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3D9CD78B-DCA9-4B0F-A130-B804FCFB23D9}"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<sst xmlns="http://schemas.openxmlformats.org/spreadsheetml/2006/main" count="97" uniqueCount="45">
  <si>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</si>
  <si>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</si>
  <si>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</si>
  <si>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</si>
  <si>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</si>
  <si>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</si>
  <si>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</si>
  <si>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</si>
  <si>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</si>
  <si>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</si>
  <si>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</si>
  <si>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</si>
  <si>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</si>
  <si>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</si>
  <si>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</si>
  <si>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</si>
  <si>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</si>
  <si>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</si>
  <si>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</si>
  <si>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</si>
  <si>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</si>
  <si>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</si>
  <si>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</si>
  <si>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ABEO</t>
  </si>
  <si>
    <t>Value Date: 28/09/2018</t>
  </si>
  <si>
    <t>Calculation Date: 01/10/2018</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</si>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</sst>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42671</v>
      </c>
      <c r="F10" s="97">
        <v>42643</v>
      </c>
      <c r="G10" s="97">
        <v>44104</v>
      </c>
      <c r="H10" s="90" t="s">
        <v>29</v>
      </c>
      <c r="I10" s="90" t="s">
        <v>30</v>
      </c>
      <c r="J10" s="107">
        <v>0</v>
      </c>
      <c r="K10" s="90"/>
      <c r="L10" s="90" t="s">
        <v>31</v>
      </c>
      <c r="M10" s="90" t="s">
        <v>26</v>
      </c>
      <c r="N10" s="113">
        <v>4270714</v>
      </c>
      <c r="O10" s="90" t="s">
        <v>26</v>
      </c>
      <c r="P10" s="113">
        <v>4555428.6847999999</v>
      </c>
      <c r="Q10" s="90"/>
      <c r="R10" s="123">
        <v>6.9704017901272067E-4</v>
      </c>
      <c r="S10" s="128">
        <v>3175.3168259326744</v>
      </c>
      <c r="T10" s="128">
        <v>929.85830561070804</v>
      </c>
      <c r="U10" s="128">
        <v>2245.4585203219663</v>
      </c>
      <c r="V10" s="128">
        <v>3175.3168259326744</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42671</v>
      </c>
      <c r="F11" s="97">
        <v>42643</v>
      </c>
      <c r="G11" s="97">
        <v>44104</v>
      </c>
      <c r="H11" s="90" t="s">
        <v>34</v>
      </c>
      <c r="I11" s="90" t="s">
        <v>35</v>
      </c>
      <c r="J11" s="107">
        <v>2.7000000000000001E-3</v>
      </c>
      <c r="K11" s="90"/>
      <c r="L11" s="90"/>
      <c r="M11" s="90" t="s">
        <v>26</v>
      </c>
      <c r="N11" s="113">
        <v>4270714</v>
      </c>
      <c r="O11" s="90" t="s">
        <v>26</v>
      </c>
      <c r="P11" s="113">
        <v>4555428.6847999999</v>
      </c>
      <c r="Q11" s="90"/>
      <c r="R11" s="133">
        <v>-3.7970081661629486E-3</v>
      </c>
      <c r="S11" s="132">
        <v>-17296.99991655854</v>
      </c>
      <c r="T11" s="128">
        <v>0</v>
      </c>
      <c r="U11" s="132">
        <v>-17296.99991655854</v>
      </c>
      <c r="V11" s="132">
        <v>-17262.834201422538</v>
      </c>
      <c r="W11" s="132">
        <v>-34.165715136000003</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42633</v>
      </c>
      <c r="F12" s="97">
        <v>42643</v>
      </c>
      <c r="G12" s="97">
        <v>44104</v>
      </c>
      <c r="H12" s="90" t="s">
        <v>29</v>
      </c>
      <c r="I12" s="90" t="s">
        <v>30</v>
      </c>
      <c r="J12" s="107">
        <v>0</v>
      </c>
      <c r="K12" s="90"/>
      <c r="L12" s="90" t="s">
        <v>31</v>
      </c>
      <c r="M12" s="90" t="s">
        <v>26</v>
      </c>
      <c r="N12" s="113">
        <v>4270714</v>
      </c>
      <c r="O12" s="90" t="s">
        <v>26</v>
      </c>
      <c r="P12" s="113">
        <v>4555428.6847999999</v>
      </c>
      <c r="Q12" s="90"/>
      <c r="R12" s="123">
        <v>6.9704017901272067E-4</v>
      </c>
      <c r="S12" s="128">
        <v>3175.3168259326744</v>
      </c>
      <c r="T12" s="128">
        <v>929.85830561070804</v>
      </c>
      <c r="U12" s="128">
        <v>2245.4585203219663</v>
      </c>
      <c r="V12" s="128">
        <v>3175.3168259326744</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42633</v>
      </c>
      <c r="F13" s="97">
        <v>42643</v>
      </c>
      <c r="G13" s="97">
        <v>44104</v>
      </c>
      <c r="H13" s="90" t="s">
        <v>34</v>
      </c>
      <c r="I13" s="90" t="s">
        <v>35</v>
      </c>
      <c r="J13" s="107">
        <v>1.1999999999999999E-3</v>
      </c>
      <c r="K13" s="90"/>
      <c r="L13" s="90"/>
      <c r="M13" s="90" t="s">
        <v>26</v>
      </c>
      <c r="N13" s="113">
        <v>4270714</v>
      </c>
      <c r="O13" s="90" t="s">
        <v>26</v>
      </c>
      <c r="P13" s="113">
        <v>4555428.6847999999</v>
      </c>
      <c r="Q13" s="90"/>
      <c r="R13" s="133">
        <v>-1.6875591849613103E-3</v>
      </c>
      <c r="S13" s="132">
        <v>-7687.5555184704617</v>
      </c>
      <c r="T13" s="128">
        <v>0</v>
      </c>
      <c r="U13" s="132">
        <v>-7687.5555184704617</v>
      </c>
      <c r="V13" s="132">
        <v>-7672.3707561877955</v>
      </c>
      <c r="W13" s="132">
        <v>-15.184762282666664</v>
      </c>
      <c r="X13" s="88"/>
      <c r="Y13" s="88"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5</v>
      </c>
      <c r="D14" s="90" t="s">
        <v>40</v>
      </c>
      <c r="E14" s="97">
        <v>42671</v>
      </c>
      <c r="F14" s="97">
        <v>42643</v>
      </c>
      <c r="G14" s="97">
        <v>44104</v>
      </c>
      <c r="H14" s="90" t="s">
        <v>29</v>
      </c>
      <c r="I14" s="90" t="s">
        <v>30</v>
      </c>
      <c r="J14" s="107">
        <v>0</v>
      </c>
      <c r="K14" s="90"/>
      <c r="L14" s="90" t="s">
        <v>31</v>
      </c>
      <c r="M14" s="90" t="s">
        <v>26</v>
      </c>
      <c r="N14" s="113">
        <v>2135357</v>
      </c>
      <c r="O14" s="90" t="s">
        <v>26</v>
      </c>
      <c r="P14" s="113">
        <v>2277714.3424</v>
      </c>
      <c r="Q14" s="90"/>
      <c r="R14" s="123">
        <v>6.9704017901272067E-4</v>
      </c>
      <c r="S14" s="128">
        <v>1587.6584129663372</v>
      </c>
      <c r="T14" s="128">
        <v>464.92915280535402</v>
      </c>
      <c r="U14" s="128">
        <v>1122.7292601609831</v>
      </c>
      <c r="V14" s="128">
        <v>1587.6584129663372</v>
      </c>
      <c r="W14" s="128">
        <v>0</v>
      </c>
      <c r="X14" s="88"/>
      <c r="Y14" s="88"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39</v>
      </c>
      <c r="B15" s="90" t="s">
        <v>39</v>
      </c>
      <c r="C15" s="90">
        <v>6</v>
      </c>
      <c r="D15" s="90" t="s">
        <v>40</v>
      </c>
      <c r="E15" s="97">
        <v>42671</v>
      </c>
      <c r="F15" s="97">
        <v>42643</v>
      </c>
      <c r="G15" s="97">
        <v>44104</v>
      </c>
      <c r="H15" s="90" t="s">
        <v>34</v>
      </c>
      <c r="I15" s="90" t="s">
        <v>35</v>
      </c>
      <c r="J15" s="107">
        <v>3.3E-3</v>
      </c>
      <c r="K15" s="90"/>
      <c r="L15" s="90"/>
      <c r="M15" s="90" t="s">
        <v>26</v>
      </c>
      <c r="N15" s="113">
        <v>2135357</v>
      </c>
      <c r="O15" s="90" t="s">
        <v>26</v>
      </c>
      <c r="P15" s="113">
        <v>2277714.3424</v>
      </c>
      <c r="Q15" s="90"/>
      <c r="R15" s="133">
        <v>-4.6407877586436032E-3</v>
      </c>
      <c r="S15" s="132">
        <v>-10570.388837896884</v>
      </c>
      <c r="T15" s="128">
        <v>0</v>
      </c>
      <c r="U15" s="132">
        <v>-10570.388837896884</v>
      </c>
      <c r="V15" s="132">
        <v>-10549.509789758218</v>
      </c>
      <c r="W15" s="132">
        <v>-20.879048138666668</v>
      </c>
      <c r="X15" s="88"/>
      <c r="Y15" s="88"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42</v>
      </c>
      <c r="B16" s="90" t="s">
        <v>42</v>
      </c>
      <c r="C16" s="90">
        <v>7</v>
      </c>
      <c r="D16" s="90" t="s">
        <v>28</v>
      </c>
      <c r="E16" s="97">
        <v>43087</v>
      </c>
      <c r="F16" s="97">
        <v>43190</v>
      </c>
      <c r="G16" s="97">
        <v>45632</v>
      </c>
      <c r="H16" s="90" t="s">
        <v>29</v>
      </c>
      <c r="I16" s="90" t="s">
        <v>30</v>
      </c>
      <c r="J16" s="107">
        <v>5.0000000000000001E-3</v>
      </c>
      <c r="K16" s="90"/>
      <c r="L16" s="90" t="s">
        <v>31</v>
      </c>
      <c r="M16" s="90" t="s">
        <v>26</v>
      </c>
      <c r="N16" s="113">
        <v>20000000</v>
      </c>
      <c r="O16" s="90" t="s">
        <v>26</v>
      </c>
      <c r="P16" s="113">
        <v>15729286</v>
      </c>
      <c r="Q16" s="90"/>
      <c r="R16" s="123">
        <v>1.4602117045836392E-2</v>
      </c>
      <c r="S16" s="128">
        <v>229680.87521943572</v>
      </c>
      <c r="T16" s="128">
        <v>105859.5620267622</v>
      </c>
      <c r="U16" s="128">
        <v>123821.31319267352</v>
      </c>
      <c r="V16" s="128">
        <v>229680.87521943572</v>
      </c>
      <c r="W16" s="128">
        <v>0</v>
      </c>
      <c r="X16" s="88"/>
      <c r="Y16" s="88"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1" t="s">
        <v>42</v>
      </c>
      <c r="B17" s="91" t="s">
        <v>42</v>
      </c>
      <c r="C17" s="91">
        <v>8</v>
      </c>
      <c r="D17" s="91" t="s">
        <v>28</v>
      </c>
      <c r="E17" s="98">
        <v>43087</v>
      </c>
      <c r="F17" s="98">
        <v>43190</v>
      </c>
      <c r="G17" s="98">
        <v>45632</v>
      </c>
      <c r="H17" s="91" t="s">
        <v>34</v>
      </c>
      <c r="I17" s="91" t="s">
        <v>35</v>
      </c>
      <c r="J17" s="108">
        <v>3.3500000000000001E-3</v>
      </c>
      <c r="K17" s="91"/>
      <c r="L17" s="91"/>
      <c r="M17" s="91" t="s">
        <v>26</v>
      </c>
      <c r="N17" s="114">
        <v>20000000</v>
      </c>
      <c r="O17" s="91" t="s">
        <v>26</v>
      </c>
      <c r="P17" s="114">
        <v>15729286</v>
      </c>
      <c r="Q17" s="91"/>
      <c r="R17" s="135">
        <v>-1.6215315402088495E-2</v>
      </c>
      <c r="S17" s="134">
        <v>-255055.33353965494</v>
      </c>
      <c r="T17" s="129">
        <v>0</v>
      </c>
      <c r="U17" s="134">
        <v>-255055.33353965494</v>
      </c>
      <c r="V17" s="134">
        <v>-254908.9637949327</v>
      </c>
      <c r="W17" s="134">
        <v>-146.36974472222224</v>
      </c>
      <c r="X17" s="88"/>
      <c r="Y17" s="88" t="s">
        <v>43</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2"/>
      <c r="B18" s="92"/>
      <c r="C18" s="92"/>
      <c r="D18" s="92"/>
      <c r="E18" s="99"/>
      <c r="F18" s="99"/>
      <c r="G18" s="99"/>
      <c r="H18" s="92"/>
      <c r="I18" s="92"/>
      <c r="J18" s="109"/>
      <c r="K18" s="92"/>
      <c r="L18" s="92"/>
      <c r="M18" s="92"/>
      <c r="N18" s="115"/>
      <c r="O18" s="92"/>
      <c r="P18" s="115">
        <v>27117857.711999997</v>
      </c>
      <c r="Q18" s="92"/>
      <c r="R18" s="124"/>
      <c r="S18" s="136">
        <v>-52991.110528313409</v>
      </c>
      <c r="T18" s="130">
        <v>108184.20779078898</v>
      </c>
      <c r="U18" s="136">
        <v>-161175.3183191024</v>
      </c>
      <c r="V18" s="136">
        <v>-52774.511258033861</v>
      </c>
      <c r="W18" s="136">
        <v>-216.59927027955558</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6" t="s">
        <v>44</v>
      </c>
      <c r="O20" s="93"/>
      <c r="P20" s="116">
        <v>27117857.711999997</v>
      </c>
      <c r="Q20" s="93"/>
      <c r="R20" s="125"/>
      <c r="S20" s="137">
        <v>-52991.110528313409</v>
      </c>
      <c r="T20" s="131">
        <v>108184.20779078898</v>
      </c>
      <c r="U20" s="137">
        <v>-161175.3183191024</v>
      </c>
      <c r="V20" s="137">
        <v>-52774.511258033861</v>
      </c>
      <c r="W20" s="137">
        <v>-216.59927027955558</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2018-10-01T09:15:37Z</dcterms:modified>
</cp:coreProperties>
</file>