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42D75ADD-E4DB-4FA2-9FA0-F50500C5F1CA}" xr6:coauthVersionLast="40" xr6:coauthVersionMax="40"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<sst xmlns="http://schemas.openxmlformats.org/spreadsheetml/2006/main" count="97" uniqueCount="45">
  <si>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</si>
  <si>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</si>
  <si>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</si>
  <si>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</si>
  <si>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</si>
  <si>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</si>
  <si>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</si>
  <si>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</si>
  <si>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</si>
  <si>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</si>
  <si>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</si>
  <si>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</si>
  <si>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</si>
  <si>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</si>
  <si>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</si>
  <si>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</si>
  <si>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</si>
  <si>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</si>
  <si>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</si>
  <si>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</si>
  <si>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</si>
  <si>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</si>
  <si>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</si>
  <si>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ABEO</t>
  </si>
  <si>
    <t>Value Date: 31/12/2018</t>
  </si>
  <si>
    <t>Calculation Date: 03/01/2019</t>
  </si>
  <si>
    <t>EUR</t>
  </si>
  <si>
    <t>CACIB03-D</t>
  </si>
  <si>
    <t>CACIB</t>
  </si>
  <si>
    <t>BUY</t>
  </si>
  <si>
    <t>Cap</t>
  </si>
  <si>
    <t>Euribor3m</t>
  </si>
  <si>
    <t>Derivatives - Cap</t>
  </si>
  <si>
    <t>Cap 0% paye 0.27% versus Euribor 3m</t>
  </si>
  <si>
    <t>Premium</t>
  </si>
  <si>
    <t>PAY</t>
  </si>
  <si>
    <t>NATIXIS02-D</t>
  </si>
  <si>
    <t>NATIXIS</t>
  </si>
  <si>
    <t>Cap 0% paye 0.12% versus Euribor 3m</t>
  </si>
  <si>
    <t>CIC03-D</t>
  </si>
  <si>
    <t>CIC</t>
  </si>
  <si>
    <t>Cap 0% paye 0.33% versus Euribor 3m</t>
  </si>
  <si>
    <t>CACIB04-D</t>
  </si>
  <si>
    <t>Cap 0.5% paye 0.335%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</si>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</sst>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0.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42671</v>
      </c>
      <c r="F10" s="97">
        <v>42643</v>
      </c>
      <c r="G10" s="97">
        <v>44104</v>
      </c>
      <c r="H10" s="90" t="s">
        <v>29</v>
      </c>
      <c r="I10" s="90" t="s">
        <v>30</v>
      </c>
      <c r="J10" s="107">
        <v>0</v>
      </c>
      <c r="K10" s="90"/>
      <c r="L10" s="90" t="s">
        <v>31</v>
      </c>
      <c r="M10" s="90" t="s">
        <v>26</v>
      </c>
      <c r="N10" s="113">
        <v>4270714</v>
      </c>
      <c r="O10" s="90" t="s">
        <v>26</v>
      </c>
      <c r="P10" s="113">
        <v>3416571.5136000002</v>
      </c>
      <c r="Q10" s="90"/>
      <c r="R10" s="123">
        <v>2.8504127703035226E-4</v>
      </c>
      <c r="S10" s="128">
        <v>973.86390730206756</v>
      </c>
      <c r="T10" s="128">
        <v>0</v>
      </c>
      <c r="U10" s="128">
        <v>973.86390730206756</v>
      </c>
      <c r="V10" s="128">
        <v>973.86390730206756</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42671</v>
      </c>
      <c r="F11" s="97">
        <v>42643</v>
      </c>
      <c r="G11" s="97">
        <v>44104</v>
      </c>
      <c r="H11" s="90" t="s">
        <v>34</v>
      </c>
      <c r="I11" s="90" t="s">
        <v>35</v>
      </c>
      <c r="J11" s="107">
        <v>2.7000000000000001E-3</v>
      </c>
      <c r="K11" s="90"/>
      <c r="L11" s="90"/>
      <c r="M11" s="90" t="s">
        <v>26</v>
      </c>
      <c r="N11" s="113">
        <v>4270714</v>
      </c>
      <c r="O11" s="90" t="s">
        <v>26</v>
      </c>
      <c r="P11" s="113">
        <v>3416571.5136000002</v>
      </c>
      <c r="Q11" s="90"/>
      <c r="R11" s="133">
        <v>-4.1204690632289419E-3</v>
      </c>
      <c r="S11" s="132">
        <v>-14077.87722409808</v>
      </c>
      <c r="T11" s="128">
        <v>0</v>
      </c>
      <c r="U11" s="132">
        <v>-14077.87722409808</v>
      </c>
      <c r="V11" s="132">
        <v>-14052.25293774608</v>
      </c>
      <c r="W11" s="132">
        <v>-25.624286352000002</v>
      </c>
      <c r="X11" s="88"/>
      <c r="Y11" s="88" t="s">
        <v>33</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36</v>
      </c>
      <c r="B12" s="90" t="s">
        <v>36</v>
      </c>
      <c r="C12" s="90">
        <v>3</v>
      </c>
      <c r="D12" s="90" t="s">
        <v>37</v>
      </c>
      <c r="E12" s="97">
        <v>42633</v>
      </c>
      <c r="F12" s="97">
        <v>42643</v>
      </c>
      <c r="G12" s="97">
        <v>44104</v>
      </c>
      <c r="H12" s="90" t="s">
        <v>29</v>
      </c>
      <c r="I12" s="90" t="s">
        <v>30</v>
      </c>
      <c r="J12" s="107">
        <v>0</v>
      </c>
      <c r="K12" s="90"/>
      <c r="L12" s="90" t="s">
        <v>31</v>
      </c>
      <c r="M12" s="90" t="s">
        <v>26</v>
      </c>
      <c r="N12" s="113">
        <v>4270714</v>
      </c>
      <c r="O12" s="90" t="s">
        <v>26</v>
      </c>
      <c r="P12" s="113">
        <v>3416571.5136000002</v>
      </c>
      <c r="Q12" s="90"/>
      <c r="R12" s="123">
        <v>2.8504127703035226E-4</v>
      </c>
      <c r="S12" s="128">
        <v>973.86390730206756</v>
      </c>
      <c r="T12" s="128">
        <v>0</v>
      </c>
      <c r="U12" s="128">
        <v>973.86390730206756</v>
      </c>
      <c r="V12" s="128">
        <v>973.86390730206756</v>
      </c>
      <c r="W12" s="128">
        <v>0</v>
      </c>
      <c r="X12" s="88"/>
      <c r="Y12" s="88"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0" t="s">
        <v>36</v>
      </c>
      <c r="B13" s="90" t="s">
        <v>36</v>
      </c>
      <c r="C13" s="90">
        <v>4</v>
      </c>
      <c r="D13" s="90" t="s">
        <v>37</v>
      </c>
      <c r="E13" s="97">
        <v>42633</v>
      </c>
      <c r="F13" s="97">
        <v>42643</v>
      </c>
      <c r="G13" s="97">
        <v>44104</v>
      </c>
      <c r="H13" s="90" t="s">
        <v>34</v>
      </c>
      <c r="I13" s="90" t="s">
        <v>35</v>
      </c>
      <c r="J13" s="107">
        <v>1.1999999999999999E-3</v>
      </c>
      <c r="K13" s="90"/>
      <c r="L13" s="90"/>
      <c r="M13" s="90" t="s">
        <v>26</v>
      </c>
      <c r="N13" s="113">
        <v>4270714</v>
      </c>
      <c r="O13" s="90" t="s">
        <v>26</v>
      </c>
      <c r="P13" s="113">
        <v>3416571.5136000002</v>
      </c>
      <c r="Q13" s="90"/>
      <c r="R13" s="133">
        <v>-1.8313195836573073E-3</v>
      </c>
      <c r="S13" s="132">
        <v>-6256.8343218213686</v>
      </c>
      <c r="T13" s="128">
        <v>0</v>
      </c>
      <c r="U13" s="132">
        <v>-6256.8343218213686</v>
      </c>
      <c r="V13" s="132">
        <v>-6245.4457501093684</v>
      </c>
      <c r="W13" s="132">
        <v>-11.388571711999999</v>
      </c>
      <c r="X13" s="88"/>
      <c r="Y13" s="88" t="s">
        <v>38</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0" t="s">
        <v>39</v>
      </c>
      <c r="B14" s="90" t="s">
        <v>39</v>
      </c>
      <c r="C14" s="90">
        <v>5</v>
      </c>
      <c r="D14" s="90" t="s">
        <v>40</v>
      </c>
      <c r="E14" s="97">
        <v>42671</v>
      </c>
      <c r="F14" s="97">
        <v>42643</v>
      </c>
      <c r="G14" s="97">
        <v>44104</v>
      </c>
      <c r="H14" s="90" t="s">
        <v>29</v>
      </c>
      <c r="I14" s="90" t="s">
        <v>30</v>
      </c>
      <c r="J14" s="107">
        <v>0</v>
      </c>
      <c r="K14" s="90"/>
      <c r="L14" s="90" t="s">
        <v>31</v>
      </c>
      <c r="M14" s="90" t="s">
        <v>26</v>
      </c>
      <c r="N14" s="113">
        <v>2135357</v>
      </c>
      <c r="O14" s="90" t="s">
        <v>26</v>
      </c>
      <c r="P14" s="113">
        <v>1708285.7568000001</v>
      </c>
      <c r="Q14" s="90"/>
      <c r="R14" s="123">
        <v>2.8504127703035226E-4</v>
      </c>
      <c r="S14" s="128">
        <v>486.93195365103378</v>
      </c>
      <c r="T14" s="128">
        <v>0</v>
      </c>
      <c r="U14" s="128">
        <v>486.93195365103378</v>
      </c>
      <c r="V14" s="128">
        <v>486.93195365103378</v>
      </c>
      <c r="W14" s="128">
        <v>0</v>
      </c>
      <c r="X14" s="88"/>
      <c r="Y14" s="88" t="s">
        <v>41</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0" t="s">
        <v>39</v>
      </c>
      <c r="B15" s="90" t="s">
        <v>39</v>
      </c>
      <c r="C15" s="90">
        <v>6</v>
      </c>
      <c r="D15" s="90" t="s">
        <v>40</v>
      </c>
      <c r="E15" s="97">
        <v>42671</v>
      </c>
      <c r="F15" s="97">
        <v>42643</v>
      </c>
      <c r="G15" s="97">
        <v>44104</v>
      </c>
      <c r="H15" s="90" t="s">
        <v>34</v>
      </c>
      <c r="I15" s="90" t="s">
        <v>35</v>
      </c>
      <c r="J15" s="107">
        <v>3.3E-3</v>
      </c>
      <c r="K15" s="90"/>
      <c r="L15" s="90"/>
      <c r="M15" s="90" t="s">
        <v>26</v>
      </c>
      <c r="N15" s="113">
        <v>2135357</v>
      </c>
      <c r="O15" s="90" t="s">
        <v>26</v>
      </c>
      <c r="P15" s="113">
        <v>1708285.7568000001</v>
      </c>
      <c r="Q15" s="90"/>
      <c r="R15" s="133">
        <v>-5.0361288550575967E-3</v>
      </c>
      <c r="S15" s="132">
        <v>-8603.1471925043843</v>
      </c>
      <c r="T15" s="128">
        <v>0</v>
      </c>
      <c r="U15" s="132">
        <v>-8603.1471925043843</v>
      </c>
      <c r="V15" s="132">
        <v>-8587.4879064003835</v>
      </c>
      <c r="W15" s="132">
        <v>-15.659286104000001</v>
      </c>
      <c r="X15" s="88"/>
      <c r="Y15" s="88" t="s">
        <v>41</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0" t="s">
        <v>42</v>
      </c>
      <c r="B16" s="90" t="s">
        <v>42</v>
      </c>
      <c r="C16" s="90">
        <v>7</v>
      </c>
      <c r="D16" s="90" t="s">
        <v>28</v>
      </c>
      <c r="E16" s="97">
        <v>43087</v>
      </c>
      <c r="F16" s="97">
        <v>43190</v>
      </c>
      <c r="G16" s="97">
        <v>45632</v>
      </c>
      <c r="H16" s="90" t="s">
        <v>29</v>
      </c>
      <c r="I16" s="90" t="s">
        <v>30</v>
      </c>
      <c r="J16" s="107">
        <v>5.0000000000000001E-3</v>
      </c>
      <c r="K16" s="90"/>
      <c r="L16" s="90" t="s">
        <v>31</v>
      </c>
      <c r="M16" s="90" t="s">
        <v>26</v>
      </c>
      <c r="N16" s="113">
        <v>20000000</v>
      </c>
      <c r="O16" s="90" t="s">
        <v>26</v>
      </c>
      <c r="P16" s="113">
        <v>13701726</v>
      </c>
      <c r="Q16" s="90"/>
      <c r="R16" s="123">
        <v>1.0921225294513301E-2</v>
      </c>
      <c r="S16" s="128">
        <v>149639.63656969054</v>
      </c>
      <c r="T16" s="128">
        <v>30445.334411821979</v>
      </c>
      <c r="U16" s="128">
        <v>119194.30215786856</v>
      </c>
      <c r="V16" s="128">
        <v>149639.63656969054</v>
      </c>
      <c r="W16" s="128">
        <v>0</v>
      </c>
      <c r="X16" s="88"/>
      <c r="Y16" s="88" t="s">
        <v>43</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1" t="s">
        <v>42</v>
      </c>
      <c r="B17" s="91" t="s">
        <v>42</v>
      </c>
      <c r="C17" s="91">
        <v>8</v>
      </c>
      <c r="D17" s="91" t="s">
        <v>28</v>
      </c>
      <c r="E17" s="98">
        <v>43087</v>
      </c>
      <c r="F17" s="98">
        <v>43190</v>
      </c>
      <c r="G17" s="98">
        <v>45632</v>
      </c>
      <c r="H17" s="91" t="s">
        <v>34</v>
      </c>
      <c r="I17" s="91" t="s">
        <v>35</v>
      </c>
      <c r="J17" s="108">
        <v>3.3500000000000001E-3</v>
      </c>
      <c r="K17" s="91"/>
      <c r="L17" s="91"/>
      <c r="M17" s="91" t="s">
        <v>26</v>
      </c>
      <c r="N17" s="114">
        <v>20000000</v>
      </c>
      <c r="O17" s="91" t="s">
        <v>26</v>
      </c>
      <c r="P17" s="114">
        <v>13701726</v>
      </c>
      <c r="Q17" s="91"/>
      <c r="R17" s="135">
        <v>-1.7694285552575659E-2</v>
      </c>
      <c r="S17" s="134">
        <v>-242442.25240715028</v>
      </c>
      <c r="T17" s="129">
        <v>0</v>
      </c>
      <c r="U17" s="134">
        <v>-242442.25240715028</v>
      </c>
      <c r="V17" s="134">
        <v>-242314.75023465027</v>
      </c>
      <c r="W17" s="134">
        <v>-127.5021725</v>
      </c>
      <c r="X17" s="88"/>
      <c r="Y17" s="88" t="s">
        <v>43</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4" customFormat="1" x14ac:dyDescent="0.2">
      <c r="A18" s="92"/>
      <c r="B18" s="92"/>
      <c r="C18" s="92"/>
      <c r="D18" s="92"/>
      <c r="E18" s="99"/>
      <c r="F18" s="99"/>
      <c r="G18" s="99"/>
      <c r="H18" s="92"/>
      <c r="I18" s="92"/>
      <c r="J18" s="109"/>
      <c r="K18" s="92"/>
      <c r="L18" s="92"/>
      <c r="M18" s="92"/>
      <c r="N18" s="115"/>
      <c r="O18" s="92"/>
      <c r="P18" s="115">
        <v>22243154.784000002</v>
      </c>
      <c r="Q18" s="92"/>
      <c r="R18" s="124"/>
      <c r="S18" s="136">
        <v>-119305.8148076284</v>
      </c>
      <c r="T18" s="130">
        <v>30445.334411821979</v>
      </c>
      <c r="U18" s="136">
        <v>-149751.1492194504</v>
      </c>
      <c r="V18" s="136">
        <v>-119125.64049096039</v>
      </c>
      <c r="W18" s="136">
        <v>-180.17431666800002</v>
      </c>
      <c r="X18" s="87"/>
      <c r="Y18" s="8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4" customFormat="1" x14ac:dyDescent="0.2">
      <c r="A19" s="92"/>
      <c r="B19" s="92"/>
      <c r="C19" s="92"/>
      <c r="D19" s="92"/>
      <c r="E19" s="99"/>
      <c r="F19" s="99"/>
      <c r="G19" s="99"/>
      <c r="H19" s="92"/>
      <c r="I19" s="92"/>
      <c r="J19" s="109"/>
      <c r="K19" s="92"/>
      <c r="L19" s="92"/>
      <c r="M19" s="92"/>
      <c r="N19" s="115"/>
      <c r="O19" s="92"/>
      <c r="P19" s="115"/>
      <c r="Q19" s="92"/>
      <c r="R19" s="124"/>
      <c r="S19" s="130"/>
      <c r="T19" s="130"/>
      <c r="U19" s="130"/>
      <c r="V19" s="130"/>
      <c r="W19" s="130"/>
      <c r="X19" s="87"/>
      <c r="Y19" s="8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4" customFormat="1" x14ac:dyDescent="0.2">
      <c r="A20" s="92"/>
      <c r="B20" s="92"/>
      <c r="C20" s="92"/>
      <c r="D20" s="92"/>
      <c r="E20" s="99"/>
      <c r="F20" s="99"/>
      <c r="G20" s="99"/>
      <c r="H20" s="92"/>
      <c r="I20" s="92"/>
      <c r="J20" s="109"/>
      <c r="K20" s="92"/>
      <c r="L20" s="92"/>
      <c r="M20" s="92"/>
      <c r="N20" s="116" t="s">
        <v>44</v>
      </c>
      <c r="O20" s="93"/>
      <c r="P20" s="116">
        <v>22243154.784000002</v>
      </c>
      <c r="Q20" s="93"/>
      <c r="R20" s="125"/>
      <c r="S20" s="137">
        <v>-119305.8148076284</v>
      </c>
      <c r="T20" s="131">
        <v>30445.334411821979</v>
      </c>
      <c r="U20" s="137">
        <v>-149751.1492194504</v>
      </c>
      <c r="V20" s="137">
        <v>-119125.64049096039</v>
      </c>
      <c r="W20" s="137">
        <v>-180.17431666800002</v>
      </c>
      <c r="X20" s="87"/>
      <c r="Y20" s="8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90"/>
      <c r="B22" s="90"/>
      <c r="C22" s="90"/>
      <c r="D22" s="90"/>
      <c r="E22" s="97"/>
      <c r="F22" s="97"/>
      <c r="G22" s="97"/>
      <c r="H22" s="90"/>
      <c r="I22" s="90"/>
      <c r="J22" s="107"/>
      <c r="K22" s="90"/>
      <c r="L22" s="90"/>
      <c r="M22" s="90"/>
      <c r="N22" s="113"/>
      <c r="O22" s="90"/>
      <c r="P22" s="113"/>
      <c r="Q22" s="90"/>
      <c r="R22" s="123"/>
      <c r="S22" s="128"/>
      <c r="T22" s="128"/>
      <c r="U22" s="128"/>
      <c r="V22" s="128"/>
      <c r="W22" s="128"/>
      <c r="X22" s="88"/>
      <c r="Y22" s="88"/>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90"/>
      <c r="B23" s="90"/>
      <c r="C23" s="90"/>
      <c r="D23" s="90"/>
      <c r="E23" s="97"/>
      <c r="F23" s="97"/>
      <c r="G23" s="97"/>
      <c r="H23" s="90"/>
      <c r="I23" s="90"/>
      <c r="J23" s="107"/>
      <c r="K23" s="90"/>
      <c r="L23" s="90"/>
      <c r="M23" s="90"/>
      <c r="N23" s="113"/>
      <c r="O23" s="90"/>
      <c r="P23" s="113"/>
      <c r="Q23" s="90"/>
      <c r="R23" s="123"/>
      <c r="S23" s="128"/>
      <c r="T23" s="128"/>
      <c r="U23" s="128"/>
      <c r="V23" s="128"/>
      <c r="W23" s="128"/>
      <c r="X23" s="88"/>
      <c r="Y23" s="88"/>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2019-01-03T15:37:03Z</dcterms:modified>
</cp:coreProperties>
</file>