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BEO\Rapport valorisation\"/>
    </mc:Choice>
  </mc:AlternateContent>
  <xr:revisionPtr revIDLastSave="0" documentId="13_ncr:1_{7B0B0D5D-3182-4556-BCE6-CFAF79954C0D}"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<sst xmlns="http://schemas.openxmlformats.org/spreadsheetml/2006/main" count="115" uniqueCount="50">
  <si>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</si>
  <si>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</si>
  <si>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</si>
  <si>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</si>
  <si>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</si>
  <si>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</si>
  <si>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</si>
  <si>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</si>
  <si>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</si>
  <si>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</si>
  <si>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</si>
  <si>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</si>
  <si>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</si>
  <si>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</si>
  <si>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</si>
  <si>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</si>
  <si>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</si>
  <si>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</si>
  <si>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</si>
  <si>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</si>
  <si>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</si>
  <si>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</si>
  <si>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</si>
  <si>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</si>
  <si>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ABEO</t>
  </si>
  <si>
    <t>Value Date: 30/06/2020</t>
  </si>
  <si>
    <t>Calculation Date: 01/07/2020</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</si>
  <si>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</si>
  <si>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</si>
  <si>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</si>
  <si>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</si>
  <si>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</si>
  <si>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</si>
  <si>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</si>
  <si>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</si>
  <si>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</si>
  <si>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</si>
  <si>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</si>
  <si>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</si>
  <si>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</si>
  <si>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</si>
  <si>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</si>
  <si>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</si>
  <si>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</si>
  <si>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</si>
  <si>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BNP01-D</t>
  </si>
  <si>
    <t>BNP</t>
  </si>
  <si>
    <t>Cap 0.5% paye 0.2050% versus Euribor 3m</t>
  </si>
  <si>
    <t>Premium Cap 0.5% paye 0.2050%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</si>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</sst>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42671</v>
      </c>
      <c r="F10" s="58">
        <v>42643</v>
      </c>
      <c r="G10" s="58">
        <v>44104</v>
      </c>
      <c r="H10" s="51" t="s">
        <v>30</v>
      </c>
      <c r="I10" s="51" t="s">
        <v>31</v>
      </c>
      <c r="J10" s="65">
        <v>0</v>
      </c>
      <c r="K10" s="51"/>
      <c r="L10" s="51" t="s">
        <v>32</v>
      </c>
      <c r="M10" s="51" t="s">
        <v>27</v>
      </c>
      <c r="N10" s="71">
        <v>4270714</v>
      </c>
      <c r="O10" s="51" t="s">
        <v>27</v>
      </c>
      <c r="P10" s="71">
        <v>2277714.3424</v>
      </c>
      <c r="Q10" s="51"/>
      <c r="R10" s="81">
        <v>0</v>
      </c>
      <c r="S10" s="86">
        <v>0</v>
      </c>
      <c r="T10" s="86">
        <v>0</v>
      </c>
      <c r="U10" s="86">
        <v>0</v>
      </c>
      <c r="V10" s="86">
        <v>0</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42671</v>
      </c>
      <c r="F11" s="58">
        <v>42643</v>
      </c>
      <c r="G11" s="58">
        <v>44104</v>
      </c>
      <c r="H11" s="51" t="s">
        <v>35</v>
      </c>
      <c r="I11" s="51" t="s">
        <v>36</v>
      </c>
      <c r="J11" s="65">
        <v>2.7000000000000001E-3</v>
      </c>
      <c r="K11" s="51"/>
      <c r="L11" s="51"/>
      <c r="M11" s="51" t="s">
        <v>27</v>
      </c>
      <c r="N11" s="71">
        <v>4270714</v>
      </c>
      <c r="O11" s="51" t="s">
        <v>27</v>
      </c>
      <c r="P11" s="71">
        <v>2277714.3424</v>
      </c>
      <c r="Q11" s="51"/>
      <c r="R11" s="91">
        <v>-6.9081210885843557E-4</v>
      </c>
      <c r="S11" s="90">
        <v>-1573.4726482504489</v>
      </c>
      <c r="T11" s="86">
        <v>0</v>
      </c>
      <c r="U11" s="90">
        <v>-1573.4726482504489</v>
      </c>
      <c r="V11" s="90">
        <v>-1556.3897906824488</v>
      </c>
      <c r="W11" s="90">
        <v>-17.082857567999998</v>
      </c>
      <c r="X11" s="49"/>
      <c r="Y11" s="49" t="s">
        <v>34</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37</v>
      </c>
      <c r="B12" s="51" t="s">
        <v>37</v>
      </c>
      <c r="C12" s="51">
        <v>3</v>
      </c>
      <c r="D12" s="51" t="s">
        <v>38</v>
      </c>
      <c r="E12" s="58">
        <v>42633</v>
      </c>
      <c r="F12" s="58">
        <v>42643</v>
      </c>
      <c r="G12" s="58">
        <v>44104</v>
      </c>
      <c r="H12" s="51" t="s">
        <v>30</v>
      </c>
      <c r="I12" s="51" t="s">
        <v>31</v>
      </c>
      <c r="J12" s="65">
        <v>0</v>
      </c>
      <c r="K12" s="51"/>
      <c r="L12" s="51" t="s">
        <v>32</v>
      </c>
      <c r="M12" s="51" t="s">
        <v>27</v>
      </c>
      <c r="N12" s="71">
        <v>4270714</v>
      </c>
      <c r="O12" s="51" t="s">
        <v>27</v>
      </c>
      <c r="P12" s="71">
        <v>2277714.3424</v>
      </c>
      <c r="Q12" s="51"/>
      <c r="R12" s="81">
        <v>0</v>
      </c>
      <c r="S12" s="86">
        <v>0</v>
      </c>
      <c r="T12" s="86">
        <v>0</v>
      </c>
      <c r="U12" s="86">
        <v>0</v>
      </c>
      <c r="V12" s="86">
        <v>0</v>
      </c>
      <c r="W12" s="86">
        <v>0</v>
      </c>
      <c r="X12" s="49"/>
      <c r="Y12" s="49" t="s">
        <v>39</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1" t="s">
        <v>37</v>
      </c>
      <c r="B13" s="51" t="s">
        <v>37</v>
      </c>
      <c r="C13" s="51">
        <v>4</v>
      </c>
      <c r="D13" s="51" t="s">
        <v>38</v>
      </c>
      <c r="E13" s="58">
        <v>42633</v>
      </c>
      <c r="F13" s="58">
        <v>42643</v>
      </c>
      <c r="G13" s="58">
        <v>44104</v>
      </c>
      <c r="H13" s="51" t="s">
        <v>35</v>
      </c>
      <c r="I13" s="51" t="s">
        <v>36</v>
      </c>
      <c r="J13" s="65">
        <v>1.1999999999999999E-3</v>
      </c>
      <c r="K13" s="51"/>
      <c r="L13" s="51"/>
      <c r="M13" s="51" t="s">
        <v>27</v>
      </c>
      <c r="N13" s="71">
        <v>4270714</v>
      </c>
      <c r="O13" s="51" t="s">
        <v>27</v>
      </c>
      <c r="P13" s="71">
        <v>2277714.3424</v>
      </c>
      <c r="Q13" s="51"/>
      <c r="R13" s="91">
        <v>-3.0702760393708245E-4</v>
      </c>
      <c r="S13" s="90">
        <v>-699.32117700019933</v>
      </c>
      <c r="T13" s="86">
        <v>0</v>
      </c>
      <c r="U13" s="90">
        <v>-699.32117700019933</v>
      </c>
      <c r="V13" s="90">
        <v>-691.72879585886596</v>
      </c>
      <c r="W13" s="90">
        <v>-7.5923811413333313</v>
      </c>
      <c r="X13" s="49"/>
      <c r="Y13" s="49" t="s">
        <v>39</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x14ac:dyDescent="0.2">
      <c r="A14" s="51" t="s">
        <v>40</v>
      </c>
      <c r="B14" s="51" t="s">
        <v>40</v>
      </c>
      <c r="C14" s="51">
        <v>5</v>
      </c>
      <c r="D14" s="51" t="s">
        <v>41</v>
      </c>
      <c r="E14" s="58">
        <v>42671</v>
      </c>
      <c r="F14" s="58">
        <v>42643</v>
      </c>
      <c r="G14" s="58">
        <v>44104</v>
      </c>
      <c r="H14" s="51" t="s">
        <v>30</v>
      </c>
      <c r="I14" s="51" t="s">
        <v>31</v>
      </c>
      <c r="J14" s="65">
        <v>0</v>
      </c>
      <c r="K14" s="51"/>
      <c r="L14" s="51" t="s">
        <v>32</v>
      </c>
      <c r="M14" s="51" t="s">
        <v>27</v>
      </c>
      <c r="N14" s="71">
        <v>2135357</v>
      </c>
      <c r="O14" s="51" t="s">
        <v>27</v>
      </c>
      <c r="P14" s="71">
        <v>1138857.1712</v>
      </c>
      <c r="Q14" s="51"/>
      <c r="R14" s="81">
        <v>0</v>
      </c>
      <c r="S14" s="86">
        <v>0</v>
      </c>
      <c r="T14" s="86">
        <v>0</v>
      </c>
      <c r="U14" s="86">
        <v>0</v>
      </c>
      <c r="V14" s="86">
        <v>0</v>
      </c>
      <c r="W14" s="86">
        <v>0</v>
      </c>
      <c r="X14" s="49"/>
      <c r="Y14" s="49" t="s">
        <v>42</v>
      </c>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row>
    <row r="15" spans="1:91" x14ac:dyDescent="0.2">
      <c r="A15" s="51" t="s">
        <v>40</v>
      </c>
      <c r="B15" s="51" t="s">
        <v>40</v>
      </c>
      <c r="C15" s="51">
        <v>6</v>
      </c>
      <c r="D15" s="51" t="s">
        <v>41</v>
      </c>
      <c r="E15" s="58">
        <v>42671</v>
      </c>
      <c r="F15" s="58">
        <v>42643</v>
      </c>
      <c r="G15" s="58">
        <v>44104</v>
      </c>
      <c r="H15" s="51" t="s">
        <v>35</v>
      </c>
      <c r="I15" s="51" t="s">
        <v>36</v>
      </c>
      <c r="J15" s="65">
        <v>3.3E-3</v>
      </c>
      <c r="K15" s="51"/>
      <c r="L15" s="51"/>
      <c r="M15" s="51" t="s">
        <v>27</v>
      </c>
      <c r="N15" s="71">
        <v>2135357</v>
      </c>
      <c r="O15" s="51" t="s">
        <v>27</v>
      </c>
      <c r="P15" s="71">
        <v>1138857.1712</v>
      </c>
      <c r="Q15" s="51"/>
      <c r="R15" s="91">
        <v>-8.4432591082697682E-4</v>
      </c>
      <c r="S15" s="90">
        <v>-961.56661837527429</v>
      </c>
      <c r="T15" s="86">
        <v>0</v>
      </c>
      <c r="U15" s="90">
        <v>-961.56661837527429</v>
      </c>
      <c r="V15" s="90">
        <v>-951.127094305941</v>
      </c>
      <c r="W15" s="90">
        <v>-10.439524069333332</v>
      </c>
      <c r="X15" s="49"/>
      <c r="Y15" s="49" t="s">
        <v>42</v>
      </c>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row>
    <row r="16" spans="1:91" x14ac:dyDescent="0.2">
      <c r="A16" s="51" t="s">
        <v>43</v>
      </c>
      <c r="B16" s="51" t="s">
        <v>43</v>
      </c>
      <c r="C16" s="51">
        <v>7</v>
      </c>
      <c r="D16" s="51" t="s">
        <v>29</v>
      </c>
      <c r="E16" s="58">
        <v>43087</v>
      </c>
      <c r="F16" s="58">
        <v>43190</v>
      </c>
      <c r="G16" s="58">
        <v>45632</v>
      </c>
      <c r="H16" s="51" t="s">
        <v>30</v>
      </c>
      <c r="I16" s="51" t="s">
        <v>31</v>
      </c>
      <c r="J16" s="65">
        <v>5.0000000000000001E-3</v>
      </c>
      <c r="K16" s="51"/>
      <c r="L16" s="51" t="s">
        <v>32</v>
      </c>
      <c r="M16" s="51" t="s">
        <v>27</v>
      </c>
      <c r="N16" s="71">
        <v>20000000</v>
      </c>
      <c r="O16" s="51" t="s">
        <v>27</v>
      </c>
      <c r="P16" s="71">
        <v>11674167</v>
      </c>
      <c r="Q16" s="51"/>
      <c r="R16" s="81">
        <v>9.1684261605406438E-4</v>
      </c>
      <c r="S16" s="86">
        <v>10703.373812532029</v>
      </c>
      <c r="T16" s="86">
        <v>0</v>
      </c>
      <c r="U16" s="86">
        <v>10703.373812532029</v>
      </c>
      <c r="V16" s="86">
        <v>10703.373812532029</v>
      </c>
      <c r="W16" s="86">
        <v>0</v>
      </c>
      <c r="X16" s="49"/>
      <c r="Y16" s="49" t="s">
        <v>44</v>
      </c>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row>
    <row r="17" spans="1:91" x14ac:dyDescent="0.2">
      <c r="A17" s="51" t="s">
        <v>43</v>
      </c>
      <c r="B17" s="51" t="s">
        <v>43</v>
      </c>
      <c r="C17" s="51">
        <v>8</v>
      </c>
      <c r="D17" s="51" t="s">
        <v>29</v>
      </c>
      <c r="E17" s="58">
        <v>43087</v>
      </c>
      <c r="F17" s="58">
        <v>43190</v>
      </c>
      <c r="G17" s="58">
        <v>45632</v>
      </c>
      <c r="H17" s="51" t="s">
        <v>35</v>
      </c>
      <c r="I17" s="51" t="s">
        <v>36</v>
      </c>
      <c r="J17" s="65">
        <v>3.3500000000000001E-3</v>
      </c>
      <c r="K17" s="51"/>
      <c r="L17" s="51"/>
      <c r="M17" s="51" t="s">
        <v>27</v>
      </c>
      <c r="N17" s="71">
        <v>20000000</v>
      </c>
      <c r="O17" s="51" t="s">
        <v>27</v>
      </c>
      <c r="P17" s="71">
        <v>11674167</v>
      </c>
      <c r="Q17" s="51"/>
      <c r="R17" s="91">
        <v>-1.5157881458512257E-2</v>
      </c>
      <c r="S17" s="90">
        <v>-176955.63951287567</v>
      </c>
      <c r="T17" s="86">
        <v>0</v>
      </c>
      <c r="U17" s="90">
        <v>-176955.63951287567</v>
      </c>
      <c r="V17" s="90">
        <v>-176847.00490329234</v>
      </c>
      <c r="W17" s="90">
        <v>-108.63460958333334</v>
      </c>
      <c r="X17" s="49"/>
      <c r="Y17" s="49" t="s">
        <v>44</v>
      </c>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t="s">
        <v>45</v>
      </c>
      <c r="B18" s="51" t="s">
        <v>45</v>
      </c>
      <c r="C18" s="51">
        <v>9</v>
      </c>
      <c r="D18" s="51" t="s">
        <v>46</v>
      </c>
      <c r="E18" s="58">
        <v>43516</v>
      </c>
      <c r="F18" s="58">
        <v>43465</v>
      </c>
      <c r="G18" s="58">
        <v>45995</v>
      </c>
      <c r="H18" s="51" t="s">
        <v>30</v>
      </c>
      <c r="I18" s="51" t="s">
        <v>31</v>
      </c>
      <c r="J18" s="65">
        <v>5.0000000000000001E-3</v>
      </c>
      <c r="K18" s="51"/>
      <c r="L18" s="51" t="s">
        <v>32</v>
      </c>
      <c r="M18" s="51" t="s">
        <v>27</v>
      </c>
      <c r="N18" s="71">
        <v>20756847</v>
      </c>
      <c r="O18" s="51" t="s">
        <v>27</v>
      </c>
      <c r="P18" s="71">
        <v>25631548.3864762</v>
      </c>
      <c r="Q18" s="51"/>
      <c r="R18" s="81">
        <v>1.1418094855120439E-3</v>
      </c>
      <c r="S18" s="86">
        <v>29266.345076039448</v>
      </c>
      <c r="T18" s="86">
        <v>0</v>
      </c>
      <c r="U18" s="86">
        <v>29266.345076039448</v>
      </c>
      <c r="V18" s="86">
        <v>29266.345076039448</v>
      </c>
      <c r="W18" s="86">
        <v>0</v>
      </c>
      <c r="X18" s="49"/>
      <c r="Y18" s="49" t="s">
        <v>47</v>
      </c>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2" t="s">
        <v>45</v>
      </c>
      <c r="B19" s="52" t="s">
        <v>45</v>
      </c>
      <c r="C19" s="52">
        <v>10</v>
      </c>
      <c r="D19" s="52" t="s">
        <v>46</v>
      </c>
      <c r="E19" s="59">
        <v>43516</v>
      </c>
      <c r="F19" s="59">
        <v>43465</v>
      </c>
      <c r="G19" s="59">
        <v>45995</v>
      </c>
      <c r="H19" s="52" t="s">
        <v>35</v>
      </c>
      <c r="I19" s="52" t="s">
        <v>36</v>
      </c>
      <c r="J19" s="66">
        <v>2.0500000000000002E-3</v>
      </c>
      <c r="K19" s="52"/>
      <c r="L19" s="52"/>
      <c r="M19" s="52" t="s">
        <v>27</v>
      </c>
      <c r="N19" s="72">
        <v>20756847</v>
      </c>
      <c r="O19" s="52" t="s">
        <v>27</v>
      </c>
      <c r="P19" s="72">
        <v>25631548.3864762</v>
      </c>
      <c r="Q19" s="52"/>
      <c r="R19" s="93">
        <v>-8.7429755722364076E-3</v>
      </c>
      <c r="S19" s="92">
        <v>-224096.00142155692</v>
      </c>
      <c r="T19" s="87">
        <v>0</v>
      </c>
      <c r="U19" s="92">
        <v>-224096.00142155692</v>
      </c>
      <c r="V19" s="92">
        <v>-223950.04399324505</v>
      </c>
      <c r="W19" s="92">
        <v>-145.95742831187721</v>
      </c>
      <c r="X19" s="49"/>
      <c r="Y19" s="49" t="s">
        <v>48</v>
      </c>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s="33" customFormat="1" x14ac:dyDescent="0.2">
      <c r="A20" s="53"/>
      <c r="B20" s="53"/>
      <c r="C20" s="53"/>
      <c r="D20" s="53"/>
      <c r="E20" s="60"/>
      <c r="F20" s="60"/>
      <c r="G20" s="60"/>
      <c r="H20" s="53"/>
      <c r="I20" s="53"/>
      <c r="J20" s="67"/>
      <c r="K20" s="53"/>
      <c r="L20" s="53"/>
      <c r="M20" s="53"/>
      <c r="N20" s="73"/>
      <c r="O20" s="53"/>
      <c r="P20" s="73">
        <v>43000001.242476195</v>
      </c>
      <c r="Q20" s="53"/>
      <c r="R20" s="82"/>
      <c r="S20" s="94">
        <v>-364316.28248948703</v>
      </c>
      <c r="T20" s="88">
        <v>0</v>
      </c>
      <c r="U20" s="94">
        <v>-364316.28248948703</v>
      </c>
      <c r="V20" s="94">
        <v>-364026.57568881317</v>
      </c>
      <c r="W20" s="94">
        <v>-289.70680067387718</v>
      </c>
      <c r="X20" s="48"/>
      <c r="Y20" s="48"/>
      <c r="Z20" s="45"/>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s="33" customFormat="1" x14ac:dyDescent="0.2">
      <c r="A21" s="53"/>
      <c r="B21" s="53"/>
      <c r="C21" s="53"/>
      <c r="D21" s="53"/>
      <c r="E21" s="60"/>
      <c r="F21" s="60"/>
      <c r="G21" s="60"/>
      <c r="H21" s="53"/>
      <c r="I21" s="53"/>
      <c r="J21" s="67"/>
      <c r="K21" s="53"/>
      <c r="L21" s="53"/>
      <c r="M21" s="53"/>
      <c r="N21" s="73"/>
      <c r="O21" s="53"/>
      <c r="P21" s="73"/>
      <c r="Q21" s="53"/>
      <c r="R21" s="82"/>
      <c r="S21" s="88"/>
      <c r="T21" s="88"/>
      <c r="U21" s="88"/>
      <c r="V21" s="88"/>
      <c r="W21" s="88"/>
      <c r="X21" s="48"/>
      <c r="Y21" s="48"/>
      <c r="Z21" s="45"/>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s="33" customFormat="1" x14ac:dyDescent="0.2">
      <c r="A22" s="53"/>
      <c r="B22" s="53"/>
      <c r="C22" s="53"/>
      <c r="D22" s="53"/>
      <c r="E22" s="60"/>
      <c r="F22" s="60"/>
      <c r="G22" s="60"/>
      <c r="H22" s="53"/>
      <c r="I22" s="53"/>
      <c r="J22" s="67"/>
      <c r="K22" s="53"/>
      <c r="L22" s="53"/>
      <c r="M22" s="53"/>
      <c r="N22" s="74" t="s">
        <v>49</v>
      </c>
      <c r="O22" s="54"/>
      <c r="P22" s="74">
        <v>43000001.242476195</v>
      </c>
      <c r="Q22" s="54"/>
      <c r="R22" s="83"/>
      <c r="S22" s="95">
        <v>-364316.28248948703</v>
      </c>
      <c r="T22" s="89">
        <v>0</v>
      </c>
      <c r="U22" s="95">
        <v>-364316.28248948703</v>
      </c>
      <c r="V22" s="95">
        <v>-364026.57568881317</v>
      </c>
      <c r="W22" s="95">
        <v>-289.70680067387718</v>
      </c>
      <c r="X22" s="48"/>
      <c r="Y22" s="48"/>
      <c r="Z22" s="45"/>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A24" s="51"/>
      <c r="B24" s="51"/>
      <c r="C24" s="51"/>
      <c r="D24" s="51"/>
      <c r="E24" s="58"/>
      <c r="F24" s="58"/>
      <c r="G24" s="58"/>
      <c r="H24" s="51"/>
      <c r="I24" s="51"/>
      <c r="J24" s="65"/>
      <c r="K24" s="51"/>
      <c r="L24" s="51"/>
      <c r="M24" s="51"/>
      <c r="N24" s="71"/>
      <c r="O24" s="51"/>
      <c r="P24" s="71"/>
      <c r="Q24" s="51"/>
      <c r="R24" s="81"/>
      <c r="S24" s="86"/>
      <c r="T24" s="86"/>
      <c r="U24" s="86"/>
      <c r="V24" s="86"/>
      <c r="W24" s="86"/>
      <c r="X24" s="49"/>
      <c r="Y24" s="49"/>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A25" s="51"/>
      <c r="B25" s="51"/>
      <c r="C25" s="51"/>
      <c r="D25" s="51"/>
      <c r="E25" s="58"/>
      <c r="F25" s="58"/>
      <c r="G25" s="58"/>
      <c r="H25" s="51"/>
      <c r="I25" s="51"/>
      <c r="J25" s="65"/>
      <c r="K25" s="51"/>
      <c r="L25" s="51"/>
      <c r="M25" s="51"/>
      <c r="N25" s="71"/>
      <c r="O25" s="51"/>
      <c r="P25" s="71"/>
      <c r="Q25" s="51"/>
      <c r="R25" s="81"/>
      <c r="S25" s="86"/>
      <c r="T25" s="86"/>
      <c r="U25" s="86"/>
      <c r="V25" s="86"/>
      <c r="W25" s="86"/>
      <c r="X25" s="49"/>
      <c r="Y25" s="49"/>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2020-07-10T07:32:35Z</dcterms:modified>
</cp:coreProperties>
</file>