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1BBFBCA5-604F-4724-B562-FE0258FF223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<sst xmlns="http://schemas.openxmlformats.org/spreadsheetml/2006/main" count="105" uniqueCount="45">
  <si>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</si>
  <si>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</si>
  <si>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</si>
  <si>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</si>
  <si>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</si>
  <si>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</si>
  <si>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</si>
  <si>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</si>
  <si>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</si>
  <si>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</si>
  <si>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</si>
  <si>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</si>
  <si>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</si>
  <si>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</si>
  <si>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</si>
  <si>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</si>
  <si>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</si>
  <si>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</si>
  <si>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</si>
  <si>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</si>
  <si>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</si>
  <si>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</si>
  <si>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</si>
  <si>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</si>
  <si>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</si>
  <si>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30/09/2022</t>
  </si>
  <si>
    <t>Calculation Date: 03/10/2022</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</si>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</sst>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43087</v>
      </c>
      <c r="F10" s="90">
        <v>43190</v>
      </c>
      <c r="G10" s="90">
        <v>45632</v>
      </c>
      <c r="H10" s="83" t="s">
        <v>31</v>
      </c>
      <c r="I10" s="83" t="s">
        <v>32</v>
      </c>
      <c r="J10" s="100">
        <v>5.0000000000000001E-3</v>
      </c>
      <c r="K10" s="83"/>
      <c r="L10" s="83" t="s">
        <v>33</v>
      </c>
      <c r="M10" s="83" t="s">
        <v>27</v>
      </c>
      <c r="N10" s="108">
        <v>20000000</v>
      </c>
      <c r="O10" s="83" t="s">
        <v>27</v>
      </c>
      <c r="P10" s="108">
        <v>15238095</v>
      </c>
      <c r="Q10" s="83"/>
      <c r="R10" s="119">
        <v>1.9778470878191817E-2</v>
      </c>
      <c r="S10" s="125">
        <v>301386.21819662035</v>
      </c>
      <c r="T10" s="125">
        <v>300646.52071444003</v>
      </c>
      <c r="U10" s="125">
        <v>739.697482180316</v>
      </c>
      <c r="V10" s="125">
        <v>301093.76027101959</v>
      </c>
      <c r="W10" s="125">
        <v>292.45792560073949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43087</v>
      </c>
      <c r="F11" s="90">
        <v>43190</v>
      </c>
      <c r="G11" s="90">
        <v>45632</v>
      </c>
      <c r="H11" s="83" t="s">
        <v>35</v>
      </c>
      <c r="I11" s="83" t="s">
        <v>36</v>
      </c>
      <c r="J11" s="100">
        <v>3.3500000000000001E-3</v>
      </c>
      <c r="K11" s="83"/>
      <c r="L11" s="83"/>
      <c r="M11" s="83" t="s">
        <v>27</v>
      </c>
      <c r="N11" s="108">
        <v>20000000</v>
      </c>
      <c r="O11" s="83" t="s">
        <v>27</v>
      </c>
      <c r="P11" s="108">
        <v>15238095</v>
      </c>
      <c r="Q11" s="83"/>
      <c r="R11" s="133">
        <v>-3.3887292916004431E-3</v>
      </c>
      <c r="S11" s="132">
        <v>-51637.778874690252</v>
      </c>
      <c r="T11" s="125">
        <v>0</v>
      </c>
      <c r="U11" s="132">
        <v>-51637.778874690252</v>
      </c>
      <c r="V11" s="132">
        <v>-51495.979935106916</v>
      </c>
      <c r="W11" s="132">
        <v>-141.79893958333332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44609</v>
      </c>
      <c r="F12" s="90">
        <v>44561</v>
      </c>
      <c r="G12" s="90">
        <v>45995</v>
      </c>
      <c r="H12" s="83" t="s">
        <v>31</v>
      </c>
      <c r="I12" s="83" t="s">
        <v>32</v>
      </c>
      <c r="J12" s="100">
        <v>5.0000000000000001E-3</v>
      </c>
      <c r="K12" s="83"/>
      <c r="L12" s="83" t="s">
        <v>33</v>
      </c>
      <c r="M12" s="83" t="s">
        <v>27</v>
      </c>
      <c r="N12" s="108">
        <v>27761905</v>
      </c>
      <c r="O12" s="83" t="s">
        <v>27</v>
      </c>
      <c r="P12" s="108">
        <v>27761905</v>
      </c>
      <c r="Q12" s="83"/>
      <c r="R12" s="119">
        <v>3.3688114728354625E-2</v>
      </c>
      <c r="S12" s="125">
        <v>935246.24071768182</v>
      </c>
      <c r="T12" s="125">
        <v>932638.32444391563</v>
      </c>
      <c r="U12" s="125">
        <v>2607.9162737661973</v>
      </c>
      <c r="V12" s="125">
        <v>934713.44442777557</v>
      </c>
      <c r="W12" s="125">
        <v>532.79628990629647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44609</v>
      </c>
      <c r="F13" s="90">
        <v>44561</v>
      </c>
      <c r="G13" s="90">
        <v>45995</v>
      </c>
      <c r="H13" s="83" t="s">
        <v>35</v>
      </c>
      <c r="I13" s="83" t="s">
        <v>36</v>
      </c>
      <c r="J13" s="100">
        <v>2.0500000000000002E-3</v>
      </c>
      <c r="K13" s="83"/>
      <c r="L13" s="83"/>
      <c r="M13" s="83" t="s">
        <v>27</v>
      </c>
      <c r="N13" s="108">
        <v>27761905</v>
      </c>
      <c r="O13" s="83" t="s">
        <v>27</v>
      </c>
      <c r="P13" s="108">
        <v>27761905</v>
      </c>
      <c r="Q13" s="83"/>
      <c r="R13" s="133">
        <v>-3.2741343822259858E-3</v>
      </c>
      <c r="S13" s="132">
        <v>-90896.207676591512</v>
      </c>
      <c r="T13" s="125">
        <v>0</v>
      </c>
      <c r="U13" s="132">
        <v>-90896.207676591512</v>
      </c>
      <c r="V13" s="132">
        <v>-90738.119050897061</v>
      </c>
      <c r="W13" s="132">
        <v>-158.08862569444446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38</v>
      </c>
      <c r="E14" s="90">
        <v>44609</v>
      </c>
      <c r="F14" s="90">
        <v>44561</v>
      </c>
      <c r="G14" s="90">
        <v>46022</v>
      </c>
      <c r="H14" s="83" t="s">
        <v>31</v>
      </c>
      <c r="I14" s="83" t="s">
        <v>32</v>
      </c>
      <c r="J14" s="100">
        <v>0</v>
      </c>
      <c r="K14" s="83"/>
      <c r="L14" s="83" t="s">
        <v>33</v>
      </c>
      <c r="M14" s="83" t="s">
        <v>27</v>
      </c>
      <c r="N14" s="108">
        <v>10714285.640000001</v>
      </c>
      <c r="O14" s="83" t="s">
        <v>27</v>
      </c>
      <c r="P14" s="108">
        <v>10714286</v>
      </c>
      <c r="Q14" s="83"/>
      <c r="R14" s="119">
        <v>8.4755119442030749E-2</v>
      </c>
      <c r="S14" s="125">
        <v>908090.58966607787</v>
      </c>
      <c r="T14" s="125">
        <v>901090.37998925219</v>
      </c>
      <c r="U14" s="125">
        <v>7000.2096768256743</v>
      </c>
      <c r="V14" s="125">
        <v>907736.60669323429</v>
      </c>
      <c r="W14" s="125">
        <v>353.98297284360996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38</v>
      </c>
      <c r="E15" s="90">
        <v>44609</v>
      </c>
      <c r="F15" s="90">
        <v>44561</v>
      </c>
      <c r="G15" s="90">
        <v>46022</v>
      </c>
      <c r="H15" s="83" t="s">
        <v>35</v>
      </c>
      <c r="I15" s="83" t="s">
        <v>36</v>
      </c>
      <c r="J15" s="100">
        <v>7.9249999999999998E-3</v>
      </c>
      <c r="K15" s="83"/>
      <c r="L15" s="83"/>
      <c r="M15" s="83" t="s">
        <v>27</v>
      </c>
      <c r="N15" s="108">
        <v>10714285.640000001</v>
      </c>
      <c r="O15" s="83" t="s">
        <v>27</v>
      </c>
      <c r="P15" s="108">
        <v>10714286</v>
      </c>
      <c r="Q15" s="83"/>
      <c r="R15" s="133">
        <v>-2.386524695338034E-2</v>
      </c>
      <c r="S15" s="132">
        <v>-255699.08131914563</v>
      </c>
      <c r="T15" s="125">
        <v>0</v>
      </c>
      <c r="U15" s="132">
        <v>-255699.08131914563</v>
      </c>
      <c r="V15" s="132">
        <v>-255463.21821761786</v>
      </c>
      <c r="W15" s="132">
        <v>-235.86310152777776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38</v>
      </c>
      <c r="E16" s="90">
        <v>44609</v>
      </c>
      <c r="F16" s="90">
        <v>45657</v>
      </c>
      <c r="G16" s="90">
        <v>47483</v>
      </c>
      <c r="H16" s="83" t="s">
        <v>31</v>
      </c>
      <c r="I16" s="83" t="s">
        <v>32</v>
      </c>
      <c r="J16" s="100">
        <v>0</v>
      </c>
      <c r="K16" s="83"/>
      <c r="L16" s="83" t="s">
        <v>33</v>
      </c>
      <c r="M16" s="83" t="s">
        <v>27</v>
      </c>
      <c r="N16" s="108">
        <v>10000000</v>
      </c>
      <c r="O16" s="83" t="s">
        <v>27</v>
      </c>
      <c r="P16" s="108">
        <v>0</v>
      </c>
      <c r="Q16" s="83"/>
      <c r="R16" s="119">
        <v>7.2420368202958912E-2</v>
      </c>
      <c r="S16" s="125">
        <v>724203.68202958908</v>
      </c>
      <c r="T16" s="125">
        <v>713340.96556519915</v>
      </c>
      <c r="U16" s="125">
        <v>10862.71646438993</v>
      </c>
      <c r="V16" s="125">
        <v>724203.68202958908</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38</v>
      </c>
      <c r="E17" s="90">
        <v>44609</v>
      </c>
      <c r="F17" s="90">
        <v>45657</v>
      </c>
      <c r="G17" s="90">
        <v>47483</v>
      </c>
      <c r="H17" s="83" t="s">
        <v>35</v>
      </c>
      <c r="I17" s="83" t="s">
        <v>36</v>
      </c>
      <c r="J17" s="100">
        <v>1.2500000000000001E-2</v>
      </c>
      <c r="K17" s="83"/>
      <c r="L17" s="83"/>
      <c r="M17" s="83" t="s">
        <v>27</v>
      </c>
      <c r="N17" s="108">
        <v>10000000</v>
      </c>
      <c r="O17" s="83" t="s">
        <v>27</v>
      </c>
      <c r="P17" s="108">
        <v>0</v>
      </c>
      <c r="Q17" s="83"/>
      <c r="R17" s="133">
        <v>-2.9852918637177057E-2</v>
      </c>
      <c r="S17" s="132">
        <v>-298529.18637177057</v>
      </c>
      <c r="T17" s="125">
        <v>0</v>
      </c>
      <c r="U17" s="132">
        <v>-298529.18637177057</v>
      </c>
      <c r="V17" s="132">
        <v>-298529.18637177057</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42</v>
      </c>
      <c r="C18" s="83">
        <v>9</v>
      </c>
      <c r="D18" s="83" t="s">
        <v>43</v>
      </c>
      <c r="E18" s="90">
        <v>44609</v>
      </c>
      <c r="F18" s="90">
        <v>45657</v>
      </c>
      <c r="G18" s="90">
        <v>47483</v>
      </c>
      <c r="H18" s="83" t="s">
        <v>31</v>
      </c>
      <c r="I18" s="83" t="s">
        <v>32</v>
      </c>
      <c r="J18" s="100">
        <v>0</v>
      </c>
      <c r="K18" s="83"/>
      <c r="L18" s="83" t="s">
        <v>33</v>
      </c>
      <c r="M18" s="83" t="s">
        <v>27</v>
      </c>
      <c r="N18" s="108">
        <v>10000000</v>
      </c>
      <c r="O18" s="83" t="s">
        <v>27</v>
      </c>
      <c r="P18" s="108">
        <v>0</v>
      </c>
      <c r="Q18" s="83"/>
      <c r="R18" s="119">
        <v>7.2432336476786346E-2</v>
      </c>
      <c r="S18" s="125">
        <v>724323.36476786353</v>
      </c>
      <c r="T18" s="125">
        <v>713459.06319055078</v>
      </c>
      <c r="U18" s="125">
        <v>10864.301577312755</v>
      </c>
      <c r="V18" s="125">
        <v>724323.36476786353</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42</v>
      </c>
      <c r="C19" s="84">
        <v>10</v>
      </c>
      <c r="D19" s="84" t="s">
        <v>43</v>
      </c>
      <c r="E19" s="91">
        <v>44609</v>
      </c>
      <c r="F19" s="91">
        <v>45657</v>
      </c>
      <c r="G19" s="91">
        <v>47483</v>
      </c>
      <c r="H19" s="84" t="s">
        <v>35</v>
      </c>
      <c r="I19" s="84" t="s">
        <v>36</v>
      </c>
      <c r="J19" s="101">
        <v>1.2633999999999999E-2</v>
      </c>
      <c r="K19" s="84"/>
      <c r="L19" s="84"/>
      <c r="M19" s="84" t="s">
        <v>27</v>
      </c>
      <c r="N19" s="109">
        <v>10000000</v>
      </c>
      <c r="O19" s="84" t="s">
        <v>27</v>
      </c>
      <c r="P19" s="109">
        <v>0</v>
      </c>
      <c r="Q19" s="84"/>
      <c r="R19" s="135">
        <v>-3.0177995152498159E-2</v>
      </c>
      <c r="S19" s="134">
        <v>-301779.95152498159</v>
      </c>
      <c r="T19" s="126">
        <v>0</v>
      </c>
      <c r="U19" s="134">
        <v>-301779.95152498159</v>
      </c>
      <c r="V19" s="134">
        <v>-301779.95152498159</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53714286</v>
      </c>
      <c r="Q20" s="85"/>
      <c r="R20" s="120"/>
      <c r="S20" s="127">
        <v>2594707.8896106523</v>
      </c>
      <c r="T20" s="127">
        <v>3561175.2539033573</v>
      </c>
      <c r="U20" s="136">
        <v>-966467.36429270473</v>
      </c>
      <c r="V20" s="127">
        <v>2594064.4030891075</v>
      </c>
      <c r="W20" s="127">
        <v>643.48652154509034</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44</v>
      </c>
      <c r="O22" s="86"/>
      <c r="P22" s="111">
        <v>53714286</v>
      </c>
      <c r="Q22" s="86"/>
      <c r="R22" s="121"/>
      <c r="S22" s="128">
        <v>2594707.8896106523</v>
      </c>
      <c r="T22" s="128">
        <v>3561175.2539033573</v>
      </c>
      <c r="U22" s="137">
        <v>-966467.36429270473</v>
      </c>
      <c r="V22" s="128">
        <v>2594064.4030891075</v>
      </c>
      <c r="W22" s="128">
        <v>643.48652154509034</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2022-10-03T07:59:46Z</dcterms:modified>
</cp:coreProperties>
</file>