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CF72867B-6DA5-478A-B963-765F91A8777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<sst xmlns="http://schemas.openxmlformats.org/spreadsheetml/2006/main" count="105" uniqueCount="45">
  <si>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</si>
  <si>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</si>
  <si>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</si>
  <si>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</si>
  <si>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</si>
  <si>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</si>
  <si>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</si>
  <si>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</si>
  <si>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</si>
  <si>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</si>
  <si>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</si>
  <si>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</si>
  <si>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</si>
  <si>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</si>
  <si>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</si>
  <si>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</si>
  <si>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</si>
  <si>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</si>
  <si>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</si>
  <si>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</si>
  <si>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</si>
  <si>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</si>
  <si>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</si>
  <si>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</si>
  <si>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</si>
  <si>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29/09/2023</t>
  </si>
  <si>
    <t>Calculation Date: 11/10/2023</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</si>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</sst>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43087</v>
      </c>
      <c r="F10" s="90">
        <v>43190</v>
      </c>
      <c r="G10" s="90">
        <v>45632</v>
      </c>
      <c r="H10" s="83" t="s">
        <v>31</v>
      </c>
      <c r="I10" s="83" t="s">
        <v>32</v>
      </c>
      <c r="J10" s="100">
        <v>5.0000000000000001E-3</v>
      </c>
      <c r="K10" s="83"/>
      <c r="L10" s="83" t="s">
        <v>33</v>
      </c>
      <c r="M10" s="83" t="s">
        <v>27</v>
      </c>
      <c r="N10" s="108">
        <v>20000000</v>
      </c>
      <c r="O10" s="83" t="s">
        <v>27</v>
      </c>
      <c r="P10" s="108">
        <v>9047619</v>
      </c>
      <c r="Q10" s="83"/>
      <c r="R10" s="119">
        <v>1.8418616095412895E-2</v>
      </c>
      <c r="S10" s="125">
        <v>166644.62093856352</v>
      </c>
      <c r="T10" s="125">
        <v>166617.00132270565</v>
      </c>
      <c r="U10" s="125">
        <v>27.619615857867757</v>
      </c>
      <c r="V10" s="125">
        <v>166644.62093856352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43087</v>
      </c>
      <c r="F11" s="90">
        <v>43190</v>
      </c>
      <c r="G11" s="90">
        <v>45632</v>
      </c>
      <c r="H11" s="83" t="s">
        <v>35</v>
      </c>
      <c r="I11" s="83" t="s">
        <v>36</v>
      </c>
      <c r="J11" s="100">
        <v>3.3500000000000001E-3</v>
      </c>
      <c r="K11" s="83"/>
      <c r="L11" s="83"/>
      <c r="M11" s="83" t="s">
        <v>27</v>
      </c>
      <c r="N11" s="108">
        <v>20000000</v>
      </c>
      <c r="O11" s="83" t="s">
        <v>27</v>
      </c>
      <c r="P11" s="108">
        <v>9047619</v>
      </c>
      <c r="Q11" s="83"/>
      <c r="R11" s="133">
        <v>-1.8140887664057877E-3</v>
      </c>
      <c r="S11" s="132">
        <v>-16413.183990619567</v>
      </c>
      <c r="T11" s="125">
        <v>0</v>
      </c>
      <c r="U11" s="132">
        <v>-16413.183990619567</v>
      </c>
      <c r="V11" s="132">
        <v>-16328.990869369567</v>
      </c>
      <c r="W11" s="132">
        <v>-84.193121250000004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44609</v>
      </c>
      <c r="F12" s="90">
        <v>44561</v>
      </c>
      <c r="G12" s="90">
        <v>45995</v>
      </c>
      <c r="H12" s="83" t="s">
        <v>31</v>
      </c>
      <c r="I12" s="83" t="s">
        <v>32</v>
      </c>
      <c r="J12" s="100">
        <v>5.0000000000000001E-3</v>
      </c>
      <c r="K12" s="83"/>
      <c r="L12" s="83" t="s">
        <v>33</v>
      </c>
      <c r="M12" s="83" t="s">
        <v>27</v>
      </c>
      <c r="N12" s="108">
        <v>27761905</v>
      </c>
      <c r="O12" s="83" t="s">
        <v>27</v>
      </c>
      <c r="P12" s="108">
        <v>31238095</v>
      </c>
      <c r="Q12" s="83"/>
      <c r="R12" s="119">
        <v>1.4952785618808582E-2</v>
      </c>
      <c r="S12" s="125">
        <v>467096.53767497628</v>
      </c>
      <c r="T12" s="125">
        <v>466115.58341195574</v>
      </c>
      <c r="U12" s="125">
        <v>980.95426302053966</v>
      </c>
      <c r="V12" s="125">
        <v>467096.53767497628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44609</v>
      </c>
      <c r="F13" s="90">
        <v>44561</v>
      </c>
      <c r="G13" s="90">
        <v>45995</v>
      </c>
      <c r="H13" s="83" t="s">
        <v>35</v>
      </c>
      <c r="I13" s="83" t="s">
        <v>36</v>
      </c>
      <c r="J13" s="100">
        <v>2.0500000000000002E-3</v>
      </c>
      <c r="K13" s="83"/>
      <c r="L13" s="83"/>
      <c r="M13" s="83" t="s">
        <v>27</v>
      </c>
      <c r="N13" s="108">
        <v>27761905</v>
      </c>
      <c r="O13" s="83" t="s">
        <v>27</v>
      </c>
      <c r="P13" s="108">
        <v>31238095</v>
      </c>
      <c r="Q13" s="83"/>
      <c r="R13" s="133">
        <v>-9.259447307936496E-4</v>
      </c>
      <c r="S13" s="132">
        <v>-28924.749465281453</v>
      </c>
      <c r="T13" s="125">
        <v>0</v>
      </c>
      <c r="U13" s="132">
        <v>-28924.749465281453</v>
      </c>
      <c r="V13" s="132">
        <v>-28746.865868753674</v>
      </c>
      <c r="W13" s="132">
        <v>-177.8835965277778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38</v>
      </c>
      <c r="E14" s="90">
        <v>44609</v>
      </c>
      <c r="F14" s="90">
        <v>44561</v>
      </c>
      <c r="G14" s="90">
        <v>46022</v>
      </c>
      <c r="H14" s="83" t="s">
        <v>31</v>
      </c>
      <c r="I14" s="83" t="s">
        <v>32</v>
      </c>
      <c r="J14" s="100">
        <v>0</v>
      </c>
      <c r="K14" s="83"/>
      <c r="L14" s="83" t="s">
        <v>33</v>
      </c>
      <c r="M14" s="83" t="s">
        <v>27</v>
      </c>
      <c r="N14" s="108">
        <v>10714285.640000001</v>
      </c>
      <c r="O14" s="83" t="s">
        <v>27</v>
      </c>
      <c r="P14" s="108">
        <v>0</v>
      </c>
      <c r="Q14" s="83"/>
      <c r="R14" s="119">
        <v>0</v>
      </c>
      <c r="S14" s="125">
        <v>1080262.046491171</v>
      </c>
      <c r="T14" s="125">
        <v>1077174.3233467406</v>
      </c>
      <c r="U14" s="125">
        <v>3087.7231444304343</v>
      </c>
      <c r="V14" s="125">
        <v>1080262.046491171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38</v>
      </c>
      <c r="E15" s="90">
        <v>44609</v>
      </c>
      <c r="F15" s="90">
        <v>44561</v>
      </c>
      <c r="G15" s="90">
        <v>46022</v>
      </c>
      <c r="H15" s="83" t="s">
        <v>35</v>
      </c>
      <c r="I15" s="83" t="s">
        <v>36</v>
      </c>
      <c r="J15" s="100">
        <v>7.9249999999999998E-3</v>
      </c>
      <c r="K15" s="83"/>
      <c r="L15" s="83"/>
      <c r="M15" s="83" t="s">
        <v>27</v>
      </c>
      <c r="N15" s="108">
        <v>10714285.640000001</v>
      </c>
      <c r="O15" s="83" t="s">
        <v>27</v>
      </c>
      <c r="P15" s="108">
        <v>0</v>
      </c>
      <c r="Q15" s="83"/>
      <c r="R15" s="119">
        <v>0</v>
      </c>
      <c r="S15" s="132">
        <v>-237596.16722778132</v>
      </c>
      <c r="T15" s="125">
        <v>0</v>
      </c>
      <c r="U15" s="132">
        <v>-237596.16722778132</v>
      </c>
      <c r="V15" s="132">
        <v>-237596.16722778132</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38</v>
      </c>
      <c r="E16" s="90">
        <v>44609</v>
      </c>
      <c r="F16" s="90">
        <v>45657</v>
      </c>
      <c r="G16" s="90">
        <v>47483</v>
      </c>
      <c r="H16" s="83" t="s">
        <v>31</v>
      </c>
      <c r="I16" s="83" t="s">
        <v>32</v>
      </c>
      <c r="J16" s="100">
        <v>0</v>
      </c>
      <c r="K16" s="83"/>
      <c r="L16" s="83" t="s">
        <v>33</v>
      </c>
      <c r="M16" s="83" t="s">
        <v>27</v>
      </c>
      <c r="N16" s="108">
        <v>10000000</v>
      </c>
      <c r="O16" s="83" t="s">
        <v>27</v>
      </c>
      <c r="P16" s="108">
        <v>0</v>
      </c>
      <c r="Q16" s="83"/>
      <c r="R16" s="119">
        <v>7.4988377842187565E-2</v>
      </c>
      <c r="S16" s="125">
        <v>749883.77842187567</v>
      </c>
      <c r="T16" s="125">
        <v>733328.25074263511</v>
      </c>
      <c r="U16" s="125">
        <v>16555.527679240564</v>
      </c>
      <c r="V16" s="125">
        <v>749883.77842187567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38</v>
      </c>
      <c r="E17" s="90">
        <v>44609</v>
      </c>
      <c r="F17" s="90">
        <v>45657</v>
      </c>
      <c r="G17" s="90">
        <v>47483</v>
      </c>
      <c r="H17" s="83" t="s">
        <v>35</v>
      </c>
      <c r="I17" s="83" t="s">
        <v>36</v>
      </c>
      <c r="J17" s="100">
        <v>1.2500000000000001E-2</v>
      </c>
      <c r="K17" s="83"/>
      <c r="L17" s="83"/>
      <c r="M17" s="83" t="s">
        <v>27</v>
      </c>
      <c r="N17" s="108">
        <v>10000000</v>
      </c>
      <c r="O17" s="83" t="s">
        <v>27</v>
      </c>
      <c r="P17" s="108">
        <v>0</v>
      </c>
      <c r="Q17" s="83"/>
      <c r="R17" s="133">
        <v>-3.0031850391037833E-2</v>
      </c>
      <c r="S17" s="132">
        <v>-300318.50391037832</v>
      </c>
      <c r="T17" s="125">
        <v>0</v>
      </c>
      <c r="U17" s="132">
        <v>-300318.50391037832</v>
      </c>
      <c r="V17" s="132">
        <v>-300318.50391037832</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42</v>
      </c>
      <c r="C18" s="83">
        <v>9</v>
      </c>
      <c r="D18" s="83" t="s">
        <v>43</v>
      </c>
      <c r="E18" s="90">
        <v>44609</v>
      </c>
      <c r="F18" s="90">
        <v>45657</v>
      </c>
      <c r="G18" s="90">
        <v>47483</v>
      </c>
      <c r="H18" s="83" t="s">
        <v>31</v>
      </c>
      <c r="I18" s="83" t="s">
        <v>32</v>
      </c>
      <c r="J18" s="100">
        <v>0</v>
      </c>
      <c r="K18" s="83"/>
      <c r="L18" s="83" t="s">
        <v>33</v>
      </c>
      <c r="M18" s="83" t="s">
        <v>27</v>
      </c>
      <c r="N18" s="108">
        <v>10000000</v>
      </c>
      <c r="O18" s="83" t="s">
        <v>27</v>
      </c>
      <c r="P18" s="108">
        <v>0</v>
      </c>
      <c r="Q18" s="83"/>
      <c r="R18" s="119">
        <v>7.5001579507198685E-2</v>
      </c>
      <c r="S18" s="125">
        <v>750015.79507198685</v>
      </c>
      <c r="T18" s="125">
        <v>733458.11803770729</v>
      </c>
      <c r="U18" s="125">
        <v>16557.677034279564</v>
      </c>
      <c r="V18" s="125">
        <v>750015.79507198685</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42</v>
      </c>
      <c r="C19" s="84">
        <v>10</v>
      </c>
      <c r="D19" s="84" t="s">
        <v>43</v>
      </c>
      <c r="E19" s="91">
        <v>44609</v>
      </c>
      <c r="F19" s="91">
        <v>45657</v>
      </c>
      <c r="G19" s="91">
        <v>47483</v>
      </c>
      <c r="H19" s="84" t="s">
        <v>35</v>
      </c>
      <c r="I19" s="84" t="s">
        <v>36</v>
      </c>
      <c r="J19" s="101">
        <v>1.2633999999999999E-2</v>
      </c>
      <c r="K19" s="84"/>
      <c r="L19" s="84"/>
      <c r="M19" s="84" t="s">
        <v>27</v>
      </c>
      <c r="N19" s="109">
        <v>10000000</v>
      </c>
      <c r="O19" s="84" t="s">
        <v>27</v>
      </c>
      <c r="P19" s="109">
        <v>0</v>
      </c>
      <c r="Q19" s="84"/>
      <c r="R19" s="135">
        <v>-3.0359217649553717E-2</v>
      </c>
      <c r="S19" s="134">
        <v>-303592.17649553716</v>
      </c>
      <c r="T19" s="126">
        <v>0</v>
      </c>
      <c r="U19" s="134">
        <v>-303592.17649553716</v>
      </c>
      <c r="V19" s="134">
        <v>-303592.17649553716</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40285714</v>
      </c>
      <c r="Q20" s="85"/>
      <c r="R20" s="120"/>
      <c r="S20" s="127">
        <v>2327057.9975089752</v>
      </c>
      <c r="T20" s="127">
        <v>3176693.2768617445</v>
      </c>
      <c r="U20" s="136">
        <v>-849635.27935276879</v>
      </c>
      <c r="V20" s="127">
        <v>2327320.0742267529</v>
      </c>
      <c r="W20" s="136">
        <v>-262.07671777777779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44</v>
      </c>
      <c r="O22" s="86"/>
      <c r="P22" s="111">
        <v>40285714</v>
      </c>
      <c r="Q22" s="86"/>
      <c r="R22" s="121"/>
      <c r="S22" s="128">
        <v>2327057.9975089752</v>
      </c>
      <c r="T22" s="128">
        <v>3176693.2768617445</v>
      </c>
      <c r="U22" s="137">
        <v>-849635.27935276879</v>
      </c>
      <c r="V22" s="128">
        <v>2327320.0742267529</v>
      </c>
      <c r="W22" s="137">
        <v>-262.07671777777779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2023-10-11T14:21:24Z</dcterms:modified>
</cp:coreProperties>
</file>