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CFRI\"/>
    </mc:Choice>
  </mc:AlternateContent>
  <xr:revisionPtr revIDLastSave="0" documentId="13_ncr:1_{0669DCF9-47E3-4974-84AC-E67F302E284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<sst xmlns="http://schemas.openxmlformats.org/spreadsheetml/2006/main" count="45" uniqueCount="37">
  <si>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</si>
  <si>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</si>
  <si>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</si>
  <si>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</si>
  <si>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</si>
  <si>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</si>
  <si>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</si>
  <si>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</si>
  <si>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</si>
  <si>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</si>
  <si>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</si>
  <si>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</si>
  <si>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</si>
  <si>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</si>
  <si>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</si>
  <si>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</si>
  <si>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</si>
  <si>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</si>
  <si>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</si>
  <si>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</si>
  <si>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</si>
  <si>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</si>
  <si>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</si>
  <si>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</si>
  <si>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ACFRI</t>
  </si>
  <si>
    <t>Value Date: 30/06/2023</t>
  </si>
  <si>
    <t>Calculation Date: 03/07/2023</t>
  </si>
  <si>
    <t>EUR</t>
  </si>
  <si>
    <t>BPRI01-D</t>
  </si>
  <si>
    <t>BPRI</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</si>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</sst>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44957</v>
      </c>
      <c r="F10" s="90">
        <v>44959</v>
      </c>
      <c r="G10" s="90">
        <v>46420</v>
      </c>
      <c r="H10" s="83" t="s">
        <v>30</v>
      </c>
      <c r="I10" s="83" t="s">
        <v>31</v>
      </c>
      <c r="J10" s="100">
        <v>3.3000000000000002E-2</v>
      </c>
      <c r="K10" s="83"/>
      <c r="L10" s="83" t="s">
        <v>32</v>
      </c>
      <c r="M10" s="83" t="s">
        <v>27</v>
      </c>
      <c r="N10" s="108">
        <v>12600000</v>
      </c>
      <c r="O10" s="83" t="s">
        <v>27</v>
      </c>
      <c r="P10" s="108">
        <v>12600000</v>
      </c>
      <c r="Q10" s="83"/>
      <c r="R10" s="119">
        <v>1.7460151202509454E-2</v>
      </c>
      <c r="S10" s="125">
        <v>219997.90515161914</v>
      </c>
      <c r="T10" s="125">
        <v>84815.693868077113</v>
      </c>
      <c r="U10" s="125">
        <v>135182.21128354204</v>
      </c>
      <c r="V10" s="125">
        <v>219997.90515161914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44957</v>
      </c>
      <c r="F11" s="91">
        <v>44959</v>
      </c>
      <c r="G11" s="91">
        <v>46420</v>
      </c>
      <c r="H11" s="84" t="s">
        <v>34</v>
      </c>
      <c r="I11" s="84" t="s">
        <v>35</v>
      </c>
      <c r="J11" s="101">
        <v>4.3249999999999999E-3</v>
      </c>
      <c r="K11" s="84"/>
      <c r="L11" s="84"/>
      <c r="M11" s="84" t="s">
        <v>27</v>
      </c>
      <c r="N11" s="109">
        <v>12600000</v>
      </c>
      <c r="O11" s="84" t="s">
        <v>27</v>
      </c>
      <c r="P11" s="109">
        <v>12600000</v>
      </c>
      <c r="Q11" s="84"/>
      <c r="R11" s="133">
        <v>-1.2774454306658641E-2</v>
      </c>
      <c r="S11" s="132">
        <v>-160958.12426389888</v>
      </c>
      <c r="T11" s="126">
        <v>0</v>
      </c>
      <c r="U11" s="132">
        <v>-160958.12426389888</v>
      </c>
      <c r="V11" s="132">
        <v>-151875.62426389888</v>
      </c>
      <c r="W11" s="132">
        <v>-9082.5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12600000</v>
      </c>
      <c r="Q12" s="85"/>
      <c r="R12" s="120"/>
      <c r="S12" s="127">
        <v>59039.780887720262</v>
      </c>
      <c r="T12" s="127">
        <v>84815.693868077113</v>
      </c>
      <c r="U12" s="134">
        <v>-25775.912980356836</v>
      </c>
      <c r="V12" s="127">
        <v>68122.280887720262</v>
      </c>
      <c r="W12" s="134">
        <v>-9082.5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12600000</v>
      </c>
      <c r="Q14" s="86"/>
      <c r="R14" s="121"/>
      <c r="S14" s="128">
        <v>59039.780887720262</v>
      </c>
      <c r="T14" s="128">
        <v>84815.693868077113</v>
      </c>
      <c r="U14" s="135">
        <v>-25775.912980356836</v>
      </c>
      <c r="V14" s="128">
        <v>68122.280887720262</v>
      </c>
      <c r="W14" s="135">
        <v>-9082.5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2023-07-03T11:56:14Z</dcterms:modified>
</cp:coreProperties>
</file>