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6F9532A8-7260-4ED6-AC47-2E2D9856F4E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<sst xmlns="http://schemas.openxmlformats.org/spreadsheetml/2006/main" count="45" uniqueCount="37">
  <si>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</si>
  <si>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</si>
  <si>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</si>
  <si>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</si>
  <si>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</si>
  <si>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</si>
  <si>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</si>
  <si>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</si>
  <si>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</si>
  <si>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</si>
  <si>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</si>
  <si>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</si>
  <si>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</si>
  <si>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</si>
  <si>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</si>
  <si>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</si>
  <si>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</si>
  <si>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</si>
  <si>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</si>
  <si>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</si>
  <si>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</si>
  <si>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</si>
  <si>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</si>
  <si>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</si>
  <si>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ACFRI</t>
  </si>
  <si>
    <t>Value Date: 29/09/2023</t>
  </si>
  <si>
    <t>Calculation Date: 02/10/2023</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</si>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</sst>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44957</v>
      </c>
      <c r="F10" s="90">
        <v>44959</v>
      </c>
      <c r="G10" s="90">
        <v>46420</v>
      </c>
      <c r="H10" s="83" t="s">
        <v>30</v>
      </c>
      <c r="I10" s="83" t="s">
        <v>31</v>
      </c>
      <c r="J10" s="100">
        <v>3.3000000000000002E-2</v>
      </c>
      <c r="K10" s="83"/>
      <c r="L10" s="83" t="s">
        <v>32</v>
      </c>
      <c r="M10" s="83" t="s">
        <v>27</v>
      </c>
      <c r="N10" s="108">
        <v>12600000</v>
      </c>
      <c r="O10" s="83" t="s">
        <v>27</v>
      </c>
      <c r="P10" s="108">
        <v>11550000</v>
      </c>
      <c r="Q10" s="83"/>
      <c r="R10" s="119">
        <v>1.677926076831672E-2</v>
      </c>
      <c r="S10" s="125">
        <v>193800.46187405812</v>
      </c>
      <c r="T10" s="125">
        <v>83028.878086684577</v>
      </c>
      <c r="U10" s="125">
        <v>110771.58378737354</v>
      </c>
      <c r="V10" s="125">
        <v>186106.40156151072</v>
      </c>
      <c r="W10" s="125">
        <v>7694.0603125473899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44957</v>
      </c>
      <c r="F11" s="91">
        <v>44959</v>
      </c>
      <c r="G11" s="91">
        <v>46420</v>
      </c>
      <c r="H11" s="84" t="s">
        <v>34</v>
      </c>
      <c r="I11" s="84" t="s">
        <v>35</v>
      </c>
      <c r="J11" s="101">
        <v>4.3249999999999999E-3</v>
      </c>
      <c r="K11" s="84"/>
      <c r="L11" s="84"/>
      <c r="M11" s="84" t="s">
        <v>27</v>
      </c>
      <c r="N11" s="109">
        <v>12600000</v>
      </c>
      <c r="O11" s="84" t="s">
        <v>27</v>
      </c>
      <c r="P11" s="109">
        <v>11550000</v>
      </c>
      <c r="Q11" s="84"/>
      <c r="R11" s="133">
        <v>-1.2840269321973559E-2</v>
      </c>
      <c r="S11" s="132">
        <v>-148305.1106687946</v>
      </c>
      <c r="T11" s="126">
        <v>0</v>
      </c>
      <c r="U11" s="132">
        <v>-148305.1106687946</v>
      </c>
      <c r="V11" s="132">
        <v>-140118.24608546129</v>
      </c>
      <c r="W11" s="132">
        <v>-8186.864583333333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11550000</v>
      </c>
      <c r="Q12" s="85"/>
      <c r="R12" s="120"/>
      <c r="S12" s="127">
        <v>45495.35120526352</v>
      </c>
      <c r="T12" s="127">
        <v>83028.878086684577</v>
      </c>
      <c r="U12" s="134">
        <v>-37533.526881421058</v>
      </c>
      <c r="V12" s="127">
        <v>45988.155476049433</v>
      </c>
      <c r="W12" s="134">
        <v>-492.80427078594312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11550000</v>
      </c>
      <c r="Q14" s="86"/>
      <c r="R14" s="121"/>
      <c r="S14" s="128">
        <v>45495.35120526352</v>
      </c>
      <c r="T14" s="128">
        <v>83028.878086684577</v>
      </c>
      <c r="U14" s="135">
        <v>-37533.526881421058</v>
      </c>
      <c r="V14" s="128">
        <v>45988.155476049433</v>
      </c>
      <c r="W14" s="135">
        <v>-492.80427078594312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2023-10-02T07:58:03Z</dcterms:modified>
</cp:coreProperties>
</file>