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ACMT\"/>
    </mc:Choice>
  </mc:AlternateContent>
  <xr:revisionPtr revIDLastSave="0" documentId="13_ncr:1_{5BA29F96-4843-40AC-B396-C4B1E4889FD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<sst xmlns="http://schemas.openxmlformats.org/spreadsheetml/2006/main" count="124" uniqueCount="28">
  <si>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</si>
  <si>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</si>
  <si>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</si>
  <si>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</si>
  <si>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</si>
  <si>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</si>
  <si>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</si>
  <si>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</si>
  <si>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</si>
  <si>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</si>
  <si>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</si>
  <si>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</si>
  <si>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</si>
  <si>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</si>
  <si>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</si>
  <si>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</si>
  <si>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</si>
  <si>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</si>
  <si>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</si>
  <si>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ACMT</t>
  </si>
  <si>
    <t>Value Date: 07/07/2023</t>
  </si>
  <si>
    <t>Calculation Date: 27/07/2023</t>
  </si>
  <si>
    <t>Period from 07/01/2023 until 07/07/2033</t>
  </si>
  <si>
    <t>SG01-D</t>
  </si>
  <si>
    <t>Prime upfront de EUR 69,800.00</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</si>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</sst>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7.85546875" style="19" bestFit="1" customWidth="1"/>
    <col min="11" max="11" width="8.85546875" style="19" bestFit="1" customWidth="1"/>
    <col min="12" max="12" width="13.42578125" style="44" bestFit="1" customWidth="1"/>
    <col min="13" max="13" width="8" style="73" bestFit="1" customWidth="1"/>
    <col min="14" max="14" width="8" style="20" bestFit="1" customWidth="1"/>
    <col min="15" max="15" width="6.42578125" style="80"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6"/>
      <c r="J1" s="5"/>
      <c r="K1" s="5"/>
      <c r="L1" s="42"/>
      <c r="M1" s="70"/>
      <c r="N1" s="6"/>
      <c r="O1" s="74"/>
      <c r="P1" s="86"/>
      <c r="Q1" s="86"/>
    </row>
    <row r="2" spans="1:17" s="12" customFormat="1" ht="15.75" x14ac:dyDescent="0.25">
      <c r="A2" s="48" t="s">
        <v>20</v>
      </c>
      <c r="B2" s="48"/>
      <c r="C2" s="48"/>
      <c r="D2" s="8"/>
      <c r="E2" s="8"/>
      <c r="F2" s="9"/>
      <c r="G2" s="9"/>
      <c r="H2" s="9"/>
      <c r="I2" s="65"/>
      <c r="J2" s="10"/>
      <c r="K2" s="10"/>
      <c r="L2" s="43"/>
      <c r="M2" s="71"/>
      <c r="N2" s="11"/>
      <c r="O2" s="75"/>
      <c r="P2" s="65"/>
      <c r="Q2" s="65"/>
    </row>
    <row r="3" spans="1:17" s="12" customFormat="1" ht="15.75" x14ac:dyDescent="0.25">
      <c r="A3" s="49" t="s">
        <v>21</v>
      </c>
      <c r="B3" s="49"/>
      <c r="C3" s="49"/>
      <c r="D3" s="8"/>
      <c r="E3" s="8"/>
      <c r="F3" s="9"/>
      <c r="G3" s="9"/>
      <c r="H3" s="9"/>
      <c r="I3" s="65"/>
      <c r="J3" s="10"/>
      <c r="K3" s="10"/>
      <c r="L3" s="43"/>
      <c r="M3" s="71"/>
      <c r="N3" s="11"/>
      <c r="O3" s="75"/>
      <c r="P3" s="65"/>
      <c r="Q3" s="65"/>
    </row>
    <row r="4" spans="1:17" s="12" customFormat="1" ht="15.75" x14ac:dyDescent="0.25">
      <c r="A4" s="14" t="s">
        <v>22</v>
      </c>
      <c r="B4" s="13"/>
      <c r="C4" s="13"/>
      <c r="D4" s="8"/>
      <c r="E4" s="8"/>
      <c r="F4" s="9"/>
      <c r="G4" s="9"/>
      <c r="H4" s="9"/>
      <c r="I4" s="65"/>
      <c r="J4" s="10"/>
      <c r="K4" s="10"/>
      <c r="L4" s="43"/>
      <c r="M4" s="71"/>
      <c r="N4" s="11"/>
      <c r="O4" s="75"/>
      <c r="P4" s="81" t="s">
        <v>15</v>
      </c>
      <c r="Q4" s="83"/>
    </row>
    <row r="5" spans="1:17" s="12" customFormat="1" ht="15.75" x14ac:dyDescent="0.25">
      <c r="A5" s="13"/>
      <c r="B5" s="13"/>
      <c r="C5" s="13"/>
      <c r="D5" s="8"/>
      <c r="E5" s="8"/>
      <c r="F5" s="9"/>
      <c r="G5" s="9"/>
      <c r="H5" s="9"/>
      <c r="I5" s="65"/>
      <c r="J5" s="10"/>
      <c r="K5" s="10"/>
      <c r="L5" s="43"/>
      <c r="M5" s="71"/>
      <c r="N5" s="11"/>
      <c r="O5" s="75"/>
      <c r="P5" s="82"/>
      <c r="Q5" s="82"/>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6" t="s">
        <v>9</v>
      </c>
      <c r="P6" s="66" t="s">
        <v>10</v>
      </c>
      <c r="Q6" s="66" t="s">
        <v>11</v>
      </c>
    </row>
    <row r="7" spans="1:17" s="15" customFormat="1" ht="12.75" customHeight="1" x14ac:dyDescent="0.2">
      <c r="A7" s="50"/>
      <c r="B7" s="50"/>
      <c r="C7" s="52"/>
      <c r="D7" s="46"/>
      <c r="E7" s="46"/>
      <c r="F7" s="46"/>
      <c r="G7" s="46"/>
      <c r="H7" s="46"/>
      <c r="I7" s="67"/>
      <c r="J7" s="46"/>
      <c r="K7" s="46"/>
      <c r="L7" s="58"/>
      <c r="M7" s="55"/>
      <c r="N7" s="55"/>
      <c r="O7" s="77"/>
      <c r="P7" s="67"/>
      <c r="Q7" s="67"/>
    </row>
    <row r="8" spans="1:17" s="15" customFormat="1" ht="12.75" customHeight="1" x14ac:dyDescent="0.2">
      <c r="A8" s="50"/>
      <c r="B8" s="50"/>
      <c r="C8" s="53"/>
      <c r="D8" s="47"/>
      <c r="E8" s="47"/>
      <c r="F8" s="47"/>
      <c r="G8" s="47"/>
      <c r="H8" s="47"/>
      <c r="I8" s="68"/>
      <c r="J8" s="47"/>
      <c r="K8" s="47"/>
      <c r="L8" s="59"/>
      <c r="M8" s="56"/>
      <c r="N8" s="56"/>
      <c r="O8" s="78"/>
      <c r="P8" s="68"/>
      <c r="Q8" s="68"/>
    </row>
    <row r="9" spans="1:17" x14ac:dyDescent="0.2">
      <c r="A9" s="63" t="s">
        <v>23</v>
      </c>
      <c r="B9" s="63">
        <v>1</v>
      </c>
      <c r="C9" s="63" t="s">
        <v>24</v>
      </c>
      <c r="D9" s="63" t="s">
        <v>25</v>
      </c>
      <c r="E9" s="64">
        <v>45198</v>
      </c>
      <c r="F9" s="64">
        <v>45289</v>
      </c>
      <c r="G9" s="85">
        <v>45289</v>
      </c>
      <c r="H9" s="64">
        <v>45196</v>
      </c>
      <c r="I9" s="69">
        <v>3960000</v>
      </c>
      <c r="J9" s="63" t="s">
        <v>26</v>
      </c>
      <c r="K9" s="63" t="s">
        <v>27</v>
      </c>
      <c r="L9" s="63">
        <v>91</v>
      </c>
      <c r="M9" s="72">
        <v>3.9246486684697997E-2</v>
      </c>
      <c r="N9" s="72">
        <v>0</v>
      </c>
      <c r="O9" s="79">
        <v>0</v>
      </c>
      <c r="P9" s="69">
        <v>0</v>
      </c>
      <c r="Q9" s="84">
        <v>0</v>
      </c>
    </row>
    <row r="10" spans="1:17" x14ac:dyDescent="0.2">
      <c r="A10" s="63" t="s">
        <v>23</v>
      </c>
      <c r="B10" s="63">
        <v>1</v>
      </c>
      <c r="C10" s="63" t="s">
        <v>24</v>
      </c>
      <c r="D10" s="63" t="s">
        <v>25</v>
      </c>
      <c r="E10" s="64">
        <v>45289</v>
      </c>
      <c r="F10" s="64">
        <v>45379</v>
      </c>
      <c r="G10" s="85">
        <v>45379</v>
      </c>
      <c r="H10" s="64">
        <v>45287</v>
      </c>
      <c r="I10" s="69">
        <v>3960000</v>
      </c>
      <c r="J10" s="63" t="s">
        <v>26</v>
      </c>
      <c r="K10" s="63" t="s">
        <v>27</v>
      </c>
      <c r="L10" s="63">
        <v>90</v>
      </c>
      <c r="M10" s="72">
        <v>4.0231004956661862E-2</v>
      </c>
      <c r="N10" s="72">
        <v>2.3100495666186077E-4</v>
      </c>
      <c r="O10" s="79">
        <v>0</v>
      </c>
      <c r="P10" s="69">
        <v>222.41057854163373</v>
      </c>
      <c r="Q10" s="84">
        <v>222.41057854163373</v>
      </c>
    </row>
    <row r="11" spans="1:17" x14ac:dyDescent="0.2">
      <c r="A11" s="63" t="s">
        <v>23</v>
      </c>
      <c r="B11" s="63">
        <v>1</v>
      </c>
      <c r="C11" s="63" t="s">
        <v>24</v>
      </c>
      <c r="D11" s="63" t="s">
        <v>25</v>
      </c>
      <c r="E11" s="64">
        <v>45379</v>
      </c>
      <c r="F11" s="64">
        <v>45471</v>
      </c>
      <c r="G11" s="85">
        <v>45471</v>
      </c>
      <c r="H11" s="64">
        <v>45377</v>
      </c>
      <c r="I11" s="69">
        <v>3535714.2875999999</v>
      </c>
      <c r="J11" s="63" t="s">
        <v>26</v>
      </c>
      <c r="K11" s="63" t="s">
        <v>27</v>
      </c>
      <c r="L11" s="63">
        <v>92</v>
      </c>
      <c r="M11" s="72">
        <v>3.9721704628358369E-2</v>
      </c>
      <c r="N11" s="72">
        <v>0</v>
      </c>
      <c r="O11" s="79">
        <v>0</v>
      </c>
      <c r="P11" s="69">
        <v>0</v>
      </c>
      <c r="Q11" s="84">
        <v>0</v>
      </c>
    </row>
    <row r="12" spans="1:17" x14ac:dyDescent="0.2">
      <c r="A12" s="63" t="s">
        <v>23</v>
      </c>
      <c r="B12" s="63">
        <v>1</v>
      </c>
      <c r="C12" s="63" t="s">
        <v>24</v>
      </c>
      <c r="D12" s="63" t="s">
        <v>25</v>
      </c>
      <c r="E12" s="64">
        <v>45471</v>
      </c>
      <c r="F12" s="64">
        <v>45565</v>
      </c>
      <c r="G12" s="85">
        <v>45565</v>
      </c>
      <c r="H12" s="64">
        <v>45469</v>
      </c>
      <c r="I12" s="69">
        <v>3535714.2875999999</v>
      </c>
      <c r="J12" s="63" t="s">
        <v>26</v>
      </c>
      <c r="K12" s="63" t="s">
        <v>27</v>
      </c>
      <c r="L12" s="63">
        <v>94</v>
      </c>
      <c r="M12" s="72">
        <v>3.8325693711770151E-2</v>
      </c>
      <c r="N12" s="72">
        <v>0</v>
      </c>
      <c r="O12" s="79">
        <v>0</v>
      </c>
      <c r="P12" s="69">
        <v>0</v>
      </c>
      <c r="Q12" s="84">
        <v>0</v>
      </c>
    </row>
    <row r="13" spans="1:17" x14ac:dyDescent="0.2">
      <c r="A13" s="63" t="s">
        <v>23</v>
      </c>
      <c r="B13" s="63">
        <v>1</v>
      </c>
      <c r="C13" s="63" t="s">
        <v>24</v>
      </c>
      <c r="D13" s="63" t="s">
        <v>25</v>
      </c>
      <c r="E13" s="64">
        <v>45565</v>
      </c>
      <c r="F13" s="64">
        <v>45656</v>
      </c>
      <c r="G13" s="85">
        <v>45656</v>
      </c>
      <c r="H13" s="64">
        <v>45561</v>
      </c>
      <c r="I13" s="69">
        <v>3535714.2875999999</v>
      </c>
      <c r="J13" s="63" t="s">
        <v>26</v>
      </c>
      <c r="K13" s="63" t="s">
        <v>27</v>
      </c>
      <c r="L13" s="63">
        <v>91</v>
      </c>
      <c r="M13" s="72">
        <v>3.6562131270426311E-2</v>
      </c>
      <c r="N13" s="72">
        <v>0</v>
      </c>
      <c r="O13" s="79">
        <v>0</v>
      </c>
      <c r="P13" s="69">
        <v>0</v>
      </c>
      <c r="Q13" s="84">
        <v>0</v>
      </c>
    </row>
    <row r="14" spans="1:17" x14ac:dyDescent="0.2">
      <c r="A14" s="63" t="s">
        <v>23</v>
      </c>
      <c r="B14" s="63">
        <v>1</v>
      </c>
      <c r="C14" s="63" t="s">
        <v>24</v>
      </c>
      <c r="D14" s="63" t="s">
        <v>25</v>
      </c>
      <c r="E14" s="64">
        <v>45656</v>
      </c>
      <c r="F14" s="64">
        <v>45747</v>
      </c>
      <c r="G14" s="85">
        <v>45747</v>
      </c>
      <c r="H14" s="64">
        <v>45650</v>
      </c>
      <c r="I14" s="69">
        <v>4285714.2879999997</v>
      </c>
      <c r="J14" s="63" t="s">
        <v>26</v>
      </c>
      <c r="K14" s="63" t="s">
        <v>27</v>
      </c>
      <c r="L14" s="63">
        <v>91</v>
      </c>
      <c r="M14" s="72">
        <v>3.4835846761794992E-2</v>
      </c>
      <c r="N14" s="72">
        <v>0</v>
      </c>
      <c r="O14" s="79">
        <v>0</v>
      </c>
      <c r="P14" s="69">
        <v>0</v>
      </c>
      <c r="Q14" s="84">
        <v>0</v>
      </c>
    </row>
    <row r="15" spans="1:17" x14ac:dyDescent="0.2">
      <c r="A15" s="63" t="s">
        <v>23</v>
      </c>
      <c r="B15" s="63">
        <v>1</v>
      </c>
      <c r="C15" s="63" t="s">
        <v>24</v>
      </c>
      <c r="D15" s="63" t="s">
        <v>25</v>
      </c>
      <c r="E15" s="64">
        <v>45747</v>
      </c>
      <c r="F15" s="64">
        <v>45838</v>
      </c>
      <c r="G15" s="85">
        <v>45838</v>
      </c>
      <c r="H15" s="64">
        <v>45743</v>
      </c>
      <c r="I15" s="69">
        <v>3771428.5759999999</v>
      </c>
      <c r="J15" s="63" t="s">
        <v>26</v>
      </c>
      <c r="K15" s="63" t="s">
        <v>27</v>
      </c>
      <c r="L15" s="63">
        <v>91</v>
      </c>
      <c r="M15" s="72">
        <v>3.34691300856024E-2</v>
      </c>
      <c r="N15" s="72">
        <v>0</v>
      </c>
      <c r="O15" s="79">
        <v>0</v>
      </c>
      <c r="P15" s="69">
        <v>0</v>
      </c>
      <c r="Q15" s="84">
        <v>0</v>
      </c>
    </row>
    <row r="16" spans="1:17" x14ac:dyDescent="0.2">
      <c r="A16" s="63" t="s">
        <v>23</v>
      </c>
      <c r="B16" s="63">
        <v>1</v>
      </c>
      <c r="C16" s="63" t="s">
        <v>24</v>
      </c>
      <c r="D16" s="63" t="s">
        <v>25</v>
      </c>
      <c r="E16" s="64">
        <v>45838</v>
      </c>
      <c r="F16" s="64">
        <v>45929</v>
      </c>
      <c r="G16" s="85">
        <v>45929</v>
      </c>
      <c r="H16" s="64">
        <v>45834</v>
      </c>
      <c r="I16" s="69">
        <v>3771428.5759999999</v>
      </c>
      <c r="J16" s="63" t="s">
        <v>26</v>
      </c>
      <c r="K16" s="63" t="s">
        <v>27</v>
      </c>
      <c r="L16" s="63">
        <v>91</v>
      </c>
      <c r="M16" s="72">
        <v>3.2296365250524289E-2</v>
      </c>
      <c r="N16" s="72">
        <v>0</v>
      </c>
      <c r="O16" s="79">
        <v>0</v>
      </c>
      <c r="P16" s="69">
        <v>0</v>
      </c>
      <c r="Q16" s="84">
        <v>0</v>
      </c>
    </row>
    <row r="17" spans="1:17" x14ac:dyDescent="0.2">
      <c r="A17" s="63" t="s">
        <v>23</v>
      </c>
      <c r="B17" s="63">
        <v>1</v>
      </c>
      <c r="C17" s="63" t="s">
        <v>24</v>
      </c>
      <c r="D17" s="63" t="s">
        <v>25</v>
      </c>
      <c r="E17" s="64">
        <v>45929</v>
      </c>
      <c r="F17" s="64">
        <v>46020</v>
      </c>
      <c r="G17" s="85">
        <v>46020</v>
      </c>
      <c r="H17" s="64">
        <v>45925</v>
      </c>
      <c r="I17" s="69">
        <v>3771428.5759999999</v>
      </c>
      <c r="J17" s="63" t="s">
        <v>26</v>
      </c>
      <c r="K17" s="63" t="s">
        <v>27</v>
      </c>
      <c r="L17" s="63">
        <v>91</v>
      </c>
      <c r="M17" s="72">
        <v>3.1122634657083526E-2</v>
      </c>
      <c r="N17" s="72">
        <v>0</v>
      </c>
      <c r="O17" s="79">
        <v>0</v>
      </c>
      <c r="P17" s="69">
        <v>0</v>
      </c>
      <c r="Q17" s="84">
        <v>0</v>
      </c>
    </row>
    <row r="18" spans="1:17" x14ac:dyDescent="0.2">
      <c r="A18" s="63" t="s">
        <v>23</v>
      </c>
      <c r="B18" s="63">
        <v>1</v>
      </c>
      <c r="C18" s="63" t="s">
        <v>24</v>
      </c>
      <c r="D18" s="63" t="s">
        <v>25</v>
      </c>
      <c r="E18" s="64">
        <v>46020</v>
      </c>
      <c r="F18" s="64">
        <v>46111</v>
      </c>
      <c r="G18" s="85">
        <v>46111</v>
      </c>
      <c r="H18" s="64">
        <v>46014</v>
      </c>
      <c r="I18" s="69">
        <v>3771428.5759999999</v>
      </c>
      <c r="J18" s="63" t="s">
        <v>26</v>
      </c>
      <c r="K18" s="63" t="s">
        <v>27</v>
      </c>
      <c r="L18" s="63">
        <v>91</v>
      </c>
      <c r="M18" s="72">
        <v>3.017592426748841E-2</v>
      </c>
      <c r="N18" s="72">
        <v>0</v>
      </c>
      <c r="O18" s="79">
        <v>0</v>
      </c>
      <c r="P18" s="69">
        <v>0</v>
      </c>
      <c r="Q18" s="84">
        <v>0</v>
      </c>
    </row>
    <row r="19" spans="1:17" x14ac:dyDescent="0.2">
      <c r="A19" s="63" t="s">
        <v>23</v>
      </c>
      <c r="B19" s="63">
        <v>1</v>
      </c>
      <c r="C19" s="63" t="s">
        <v>24</v>
      </c>
      <c r="D19" s="63" t="s">
        <v>25</v>
      </c>
      <c r="E19" s="64">
        <v>46111</v>
      </c>
      <c r="F19" s="64">
        <v>46202</v>
      </c>
      <c r="G19" s="85">
        <v>46202</v>
      </c>
      <c r="H19" s="64">
        <v>46107</v>
      </c>
      <c r="I19" s="69">
        <v>3257142.8640000001</v>
      </c>
      <c r="J19" s="63" t="s">
        <v>26</v>
      </c>
      <c r="K19" s="63" t="s">
        <v>27</v>
      </c>
      <c r="L19" s="63">
        <v>91</v>
      </c>
      <c r="M19" s="72">
        <v>2.9518082332702852E-2</v>
      </c>
      <c r="N19" s="72">
        <v>0</v>
      </c>
      <c r="O19" s="79">
        <v>0</v>
      </c>
      <c r="P19" s="69">
        <v>0</v>
      </c>
      <c r="Q19" s="84">
        <v>0</v>
      </c>
    </row>
    <row r="20" spans="1:17" x14ac:dyDescent="0.2">
      <c r="A20" s="63" t="s">
        <v>23</v>
      </c>
      <c r="B20" s="63">
        <v>1</v>
      </c>
      <c r="C20" s="63" t="s">
        <v>24</v>
      </c>
      <c r="D20" s="63" t="s">
        <v>25</v>
      </c>
      <c r="E20" s="64">
        <v>46202</v>
      </c>
      <c r="F20" s="64">
        <v>46294</v>
      </c>
      <c r="G20" s="85">
        <v>46294</v>
      </c>
      <c r="H20" s="64">
        <v>46198</v>
      </c>
      <c r="I20" s="69">
        <v>3257142.8640000001</v>
      </c>
      <c r="J20" s="63" t="s">
        <v>26</v>
      </c>
      <c r="K20" s="63" t="s">
        <v>27</v>
      </c>
      <c r="L20" s="63">
        <v>92</v>
      </c>
      <c r="M20" s="72">
        <v>2.9137034115442498E-2</v>
      </c>
      <c r="N20" s="72">
        <v>0</v>
      </c>
      <c r="O20" s="79">
        <v>0</v>
      </c>
      <c r="P20" s="69">
        <v>0</v>
      </c>
      <c r="Q20" s="84">
        <v>0</v>
      </c>
    </row>
    <row r="21" spans="1:17" x14ac:dyDescent="0.2">
      <c r="A21" s="63" t="s">
        <v>23</v>
      </c>
      <c r="B21" s="63">
        <v>1</v>
      </c>
      <c r="C21" s="63" t="s">
        <v>24</v>
      </c>
      <c r="D21" s="63" t="s">
        <v>25</v>
      </c>
      <c r="E21" s="64">
        <v>46294</v>
      </c>
      <c r="F21" s="64">
        <v>46385</v>
      </c>
      <c r="G21" s="85">
        <v>46385</v>
      </c>
      <c r="H21" s="64">
        <v>46290</v>
      </c>
      <c r="I21" s="69">
        <v>3257142.8640000001</v>
      </c>
      <c r="J21" s="63" t="s">
        <v>26</v>
      </c>
      <c r="K21" s="63" t="s">
        <v>27</v>
      </c>
      <c r="L21" s="63">
        <v>91</v>
      </c>
      <c r="M21" s="72">
        <v>2.8875522849060069E-2</v>
      </c>
      <c r="N21" s="72">
        <v>0</v>
      </c>
      <c r="O21" s="79">
        <v>0</v>
      </c>
      <c r="P21" s="69">
        <v>0</v>
      </c>
      <c r="Q21" s="84">
        <v>0</v>
      </c>
    </row>
    <row r="22" spans="1:17" x14ac:dyDescent="0.2">
      <c r="A22" s="63" t="s">
        <v>23</v>
      </c>
      <c r="B22" s="63">
        <v>1</v>
      </c>
      <c r="C22" s="63" t="s">
        <v>24</v>
      </c>
      <c r="D22" s="63" t="s">
        <v>25</v>
      </c>
      <c r="E22" s="64">
        <v>46385</v>
      </c>
      <c r="F22" s="64">
        <v>46476</v>
      </c>
      <c r="G22" s="85">
        <v>46476</v>
      </c>
      <c r="H22" s="64">
        <v>46380</v>
      </c>
      <c r="I22" s="69">
        <v>3257142.8640000001</v>
      </c>
      <c r="J22" s="63" t="s">
        <v>26</v>
      </c>
      <c r="K22" s="63" t="s">
        <v>27</v>
      </c>
      <c r="L22" s="63">
        <v>91</v>
      </c>
      <c r="M22" s="72">
        <v>2.8679725241126497E-2</v>
      </c>
      <c r="N22" s="72">
        <v>0</v>
      </c>
      <c r="O22" s="79">
        <v>0</v>
      </c>
      <c r="P22" s="69">
        <v>0</v>
      </c>
      <c r="Q22" s="84">
        <v>0</v>
      </c>
    </row>
    <row r="23" spans="1:17" x14ac:dyDescent="0.2">
      <c r="A23" s="63" t="s">
        <v>23</v>
      </c>
      <c r="B23" s="63">
        <v>1</v>
      </c>
      <c r="C23" s="63" t="s">
        <v>24</v>
      </c>
      <c r="D23" s="63" t="s">
        <v>25</v>
      </c>
      <c r="E23" s="64">
        <v>46476</v>
      </c>
      <c r="F23" s="64">
        <v>46567</v>
      </c>
      <c r="G23" s="85">
        <v>46567</v>
      </c>
      <c r="H23" s="64">
        <v>46470</v>
      </c>
      <c r="I23" s="69">
        <v>2742857.1519999998</v>
      </c>
      <c r="J23" s="63" t="s">
        <v>26</v>
      </c>
      <c r="K23" s="63" t="s">
        <v>27</v>
      </c>
      <c r="L23" s="63">
        <v>91</v>
      </c>
      <c r="M23" s="72">
        <v>2.85492642390472E-2</v>
      </c>
      <c r="N23" s="72">
        <v>0</v>
      </c>
      <c r="O23" s="79">
        <v>0</v>
      </c>
      <c r="P23" s="69">
        <v>0</v>
      </c>
      <c r="Q23" s="84">
        <v>0</v>
      </c>
    </row>
    <row r="24" spans="1:17" x14ac:dyDescent="0.2">
      <c r="A24" s="63" t="s">
        <v>23</v>
      </c>
      <c r="B24" s="63">
        <v>1</v>
      </c>
      <c r="C24" s="63" t="s">
        <v>24</v>
      </c>
      <c r="D24" s="63" t="s">
        <v>25</v>
      </c>
      <c r="E24" s="64">
        <v>46567</v>
      </c>
      <c r="F24" s="64">
        <v>46659</v>
      </c>
      <c r="G24" s="85">
        <v>46659</v>
      </c>
      <c r="H24" s="64">
        <v>46563</v>
      </c>
      <c r="I24" s="69">
        <v>2742857.1519999998</v>
      </c>
      <c r="J24" s="63" t="s">
        <v>26</v>
      </c>
      <c r="K24" s="63" t="s">
        <v>27</v>
      </c>
      <c r="L24" s="63">
        <v>92</v>
      </c>
      <c r="M24" s="72">
        <v>2.848430773483001E-2</v>
      </c>
      <c r="N24" s="72">
        <v>0</v>
      </c>
      <c r="O24" s="79">
        <v>0</v>
      </c>
      <c r="P24" s="69">
        <v>0</v>
      </c>
      <c r="Q24" s="84">
        <v>0</v>
      </c>
    </row>
    <row r="25" spans="1:17" x14ac:dyDescent="0.2">
      <c r="A25" s="63" t="s">
        <v>23</v>
      </c>
      <c r="B25" s="63">
        <v>1</v>
      </c>
      <c r="C25" s="63" t="s">
        <v>24</v>
      </c>
      <c r="D25" s="63" t="s">
        <v>25</v>
      </c>
      <c r="E25" s="64">
        <v>46659</v>
      </c>
      <c r="F25" s="64">
        <v>46750</v>
      </c>
      <c r="G25" s="85">
        <v>46750</v>
      </c>
      <c r="H25" s="64">
        <v>46657</v>
      </c>
      <c r="I25" s="69">
        <v>2742857.1519999998</v>
      </c>
      <c r="J25" s="63" t="s">
        <v>26</v>
      </c>
      <c r="K25" s="63" t="s">
        <v>27</v>
      </c>
      <c r="L25" s="63">
        <v>91</v>
      </c>
      <c r="M25" s="72">
        <v>2.8480961338470109E-2</v>
      </c>
      <c r="N25" s="72">
        <v>0</v>
      </c>
      <c r="O25" s="79">
        <v>0</v>
      </c>
      <c r="P25" s="69">
        <v>0</v>
      </c>
      <c r="Q25" s="84">
        <v>0</v>
      </c>
    </row>
    <row r="26" spans="1:17" x14ac:dyDescent="0.2">
      <c r="A26" s="63" t="s">
        <v>23</v>
      </c>
      <c r="B26" s="63">
        <v>1</v>
      </c>
      <c r="C26" s="63" t="s">
        <v>24</v>
      </c>
      <c r="D26" s="63" t="s">
        <v>25</v>
      </c>
      <c r="E26" s="64">
        <v>46750</v>
      </c>
      <c r="F26" s="64">
        <v>46841</v>
      </c>
      <c r="G26" s="85">
        <v>46841</v>
      </c>
      <c r="H26" s="64">
        <v>46748</v>
      </c>
      <c r="I26" s="69">
        <v>2742857.1519999998</v>
      </c>
      <c r="J26" s="63" t="s">
        <v>26</v>
      </c>
      <c r="K26" s="63" t="s">
        <v>27</v>
      </c>
      <c r="L26" s="63">
        <v>91</v>
      </c>
      <c r="M26" s="72">
        <v>2.854150300868169E-2</v>
      </c>
      <c r="N26" s="72">
        <v>0</v>
      </c>
      <c r="O26" s="79">
        <v>0</v>
      </c>
      <c r="P26" s="69">
        <v>0</v>
      </c>
      <c r="Q26" s="84">
        <v>0</v>
      </c>
    </row>
    <row r="27" spans="1:17" x14ac:dyDescent="0.2">
      <c r="A27" s="63" t="s">
        <v>23</v>
      </c>
      <c r="B27" s="63">
        <v>1</v>
      </c>
      <c r="C27" s="63" t="s">
        <v>24</v>
      </c>
      <c r="D27" s="63" t="s">
        <v>25</v>
      </c>
      <c r="E27" s="64">
        <v>46841</v>
      </c>
      <c r="F27" s="64">
        <v>46933</v>
      </c>
      <c r="G27" s="85">
        <v>46933</v>
      </c>
      <c r="H27" s="64">
        <v>46839</v>
      </c>
      <c r="I27" s="69">
        <v>2228571.44</v>
      </c>
      <c r="J27" s="63" t="s">
        <v>26</v>
      </c>
      <c r="K27" s="63" t="s">
        <v>27</v>
      </c>
      <c r="L27" s="63">
        <v>92</v>
      </c>
      <c r="M27" s="72">
        <v>2.8668456181029575E-2</v>
      </c>
      <c r="N27" s="72">
        <v>0</v>
      </c>
      <c r="O27" s="79">
        <v>0</v>
      </c>
      <c r="P27" s="69">
        <v>0</v>
      </c>
      <c r="Q27" s="84">
        <v>0</v>
      </c>
    </row>
    <row r="28" spans="1:17" x14ac:dyDescent="0.2">
      <c r="A28" s="63" t="s">
        <v>23</v>
      </c>
      <c r="B28" s="63">
        <v>1</v>
      </c>
      <c r="C28" s="63" t="s">
        <v>24</v>
      </c>
      <c r="D28" s="63" t="s">
        <v>25</v>
      </c>
      <c r="E28" s="64">
        <v>46933</v>
      </c>
      <c r="F28" s="64">
        <v>47025</v>
      </c>
      <c r="G28" s="85">
        <v>47025</v>
      </c>
      <c r="H28" s="64">
        <v>46931</v>
      </c>
      <c r="I28" s="69">
        <v>2228571.44</v>
      </c>
      <c r="J28" s="63" t="s">
        <v>26</v>
      </c>
      <c r="K28" s="63" t="s">
        <v>27</v>
      </c>
      <c r="L28" s="63">
        <v>92</v>
      </c>
      <c r="M28" s="72">
        <v>2.8849082418281158E-2</v>
      </c>
      <c r="N28" s="72">
        <v>0</v>
      </c>
      <c r="O28" s="79">
        <v>0</v>
      </c>
      <c r="P28" s="69">
        <v>0</v>
      </c>
      <c r="Q28" s="84">
        <v>0</v>
      </c>
    </row>
    <row r="29" spans="1:17" x14ac:dyDescent="0.2">
      <c r="A29" s="87"/>
      <c r="B29" s="87"/>
      <c r="C29" s="87"/>
      <c r="D29" s="87"/>
      <c r="E29" s="88"/>
      <c r="F29" s="88"/>
      <c r="G29" s="88"/>
      <c r="H29" s="88"/>
      <c r="I29" s="89">
        <v>0</v>
      </c>
      <c r="J29" s="87"/>
      <c r="K29" s="87"/>
      <c r="L29" s="87"/>
      <c r="M29" s="90"/>
      <c r="N29" s="90"/>
      <c r="O29" s="91"/>
      <c r="P29" s="89">
        <v>222.41057854163373</v>
      </c>
      <c r="Q29" s="92">
        <v>222.41057854163373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2023-07-27T13:42:41Z</dcterms:modified>
</cp:coreProperties>
</file>