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ADENES\"/>
    </mc:Choice>
  </mc:AlternateContent>
  <xr:revisionPtr revIDLastSave="0" documentId="13_ncr:1_{A3685B15-55C7-4AEE-AF10-45E2CD7B5B3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<sst xmlns="http://schemas.openxmlformats.org/spreadsheetml/2006/main" count="91" uniqueCount="45">
  <si>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</si>
  <si>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</si>
  <si>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</si>
  <si>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</si>
  <si>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</si>
  <si>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</si>
  <si>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</si>
  <si>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</si>
  <si>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</si>
  <si>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</si>
  <si>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</si>
  <si>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</si>
  <si>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</si>
  <si>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</si>
  <si>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</si>
  <si>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</si>
  <si>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</si>
  <si>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</si>
  <si>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</si>
  <si>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</si>
  <si>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</si>
  <si>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</si>
  <si>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</si>
  <si>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</si>
  <si>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ADENES</t>
  </si>
  <si>
    <t>Value Date: 30/06/2021</t>
  </si>
  <si>
    <t>Calculation Date: 01/07/2021</t>
  </si>
  <si>
    <t>EUR</t>
  </si>
  <si>
    <t>BNP01-D</t>
  </si>
  <si>
    <t>BNP</t>
  </si>
  <si>
    <t>BUY</t>
  </si>
  <si>
    <t>Cap</t>
  </si>
  <si>
    <t>Euribor3m</t>
  </si>
  <si>
    <t>Derivatives - Cap</t>
  </si>
  <si>
    <t>Elex France</t>
  </si>
  <si>
    <t>Premium</t>
  </si>
  <si>
    <t>PAY</t>
  </si>
  <si>
    <t>BNP02-D</t>
  </si>
  <si>
    <t>SG01-D</t>
  </si>
  <si>
    <t>SG</t>
  </si>
  <si>
    <t>Lafayette Holding</t>
  </si>
  <si>
    <t>SG02-D</t>
  </si>
  <si>
    <t>Adenes</t>
  </si>
  <si>
    <t>SG03-D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</si>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</sst>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13"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42884</v>
      </c>
      <c r="F10" s="99">
        <v>42940</v>
      </c>
      <c r="G10" s="99">
        <v>44948</v>
      </c>
      <c r="H10" s="92" t="s">
        <v>30</v>
      </c>
      <c r="I10" s="92" t="s">
        <v>31</v>
      </c>
      <c r="J10" s="109">
        <v>0</v>
      </c>
      <c r="K10" s="92"/>
      <c r="L10" s="92" t="s">
        <v>32</v>
      </c>
      <c r="M10" s="92" t="s">
        <v>27</v>
      </c>
      <c r="N10" s="115">
        <v>4077199</v>
      </c>
      <c r="O10" s="92" t="s">
        <v>27</v>
      </c>
      <c r="P10" s="115">
        <v>1805726</v>
      </c>
      <c r="Q10" s="92"/>
      <c r="R10" s="125">
        <v>9.8629304294375512E-6</v>
      </c>
      <c r="S10" s="131">
        <v>17.80974991262655</v>
      </c>
      <c r="T10" s="131">
        <v>0</v>
      </c>
      <c r="U10" s="131">
        <v>17.80974991262655</v>
      </c>
      <c r="V10" s="131">
        <v>17.80974991262655</v>
      </c>
      <c r="W10" s="131">
        <v>0</v>
      </c>
      <c r="X10" s="90"/>
      <c r="Y10" s="90"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42884</v>
      </c>
      <c r="F11" s="99">
        <v>42940</v>
      </c>
      <c r="G11" s="99">
        <v>44948</v>
      </c>
      <c r="H11" s="92" t="s">
        <v>35</v>
      </c>
      <c r="I11" s="92" t="s">
        <v>36</v>
      </c>
      <c r="J11" s="109">
        <v>3.4520000000000002E-3</v>
      </c>
      <c r="K11" s="92"/>
      <c r="L11" s="92"/>
      <c r="M11" s="92" t="s">
        <v>27</v>
      </c>
      <c r="N11" s="115">
        <v>4077199</v>
      </c>
      <c r="O11" s="92" t="s">
        <v>27</v>
      </c>
      <c r="P11" s="115">
        <v>1805726</v>
      </c>
      <c r="Q11" s="92"/>
      <c r="R11" s="136">
        <v>-4.2481133056523927E-3</v>
      </c>
      <c r="S11" s="135">
        <v>-7670.9286469624731</v>
      </c>
      <c r="T11" s="131">
        <v>0</v>
      </c>
      <c r="U11" s="135">
        <v>-7670.9286469624731</v>
      </c>
      <c r="V11" s="135">
        <v>-6458.8852285180283</v>
      </c>
      <c r="W11" s="135">
        <v>-1212.0434184444446</v>
      </c>
      <c r="X11" s="90"/>
      <c r="Y11" s="90" t="s">
        <v>34</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37</v>
      </c>
      <c r="B12" s="92" t="s">
        <v>37</v>
      </c>
      <c r="C12" s="92">
        <v>3</v>
      </c>
      <c r="D12" s="92" t="s">
        <v>29</v>
      </c>
      <c r="E12" s="99">
        <v>43710</v>
      </c>
      <c r="F12" s="99">
        <v>43760</v>
      </c>
      <c r="G12" s="99">
        <v>46225</v>
      </c>
      <c r="H12" s="92" t="s">
        <v>30</v>
      </c>
      <c r="I12" s="92" t="s">
        <v>31</v>
      </c>
      <c r="J12" s="109">
        <v>0</v>
      </c>
      <c r="K12" s="92"/>
      <c r="L12" s="92" t="s">
        <v>32</v>
      </c>
      <c r="M12" s="92" t="s">
        <v>27</v>
      </c>
      <c r="N12" s="115">
        <v>6719529</v>
      </c>
      <c r="O12" s="92" t="s">
        <v>27</v>
      </c>
      <c r="P12" s="115">
        <v>5226299.99</v>
      </c>
      <c r="Q12" s="92"/>
      <c r="R12" s="125">
        <v>1.7082026168262067E-3</v>
      </c>
      <c r="S12" s="131">
        <v>8927.5793192367782</v>
      </c>
      <c r="T12" s="131">
        <v>53.777675040199661</v>
      </c>
      <c r="U12" s="131">
        <v>8873.8016441965792</v>
      </c>
      <c r="V12" s="131">
        <v>8927.5793192367782</v>
      </c>
      <c r="W12" s="131">
        <v>0</v>
      </c>
      <c r="X12" s="90"/>
      <c r="Y12" s="90" t="s">
        <v>34</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37</v>
      </c>
      <c r="B13" s="92" t="s">
        <v>37</v>
      </c>
      <c r="C13" s="92">
        <v>4</v>
      </c>
      <c r="D13" s="92" t="s">
        <v>29</v>
      </c>
      <c r="E13" s="99">
        <v>43710</v>
      </c>
      <c r="F13" s="99">
        <v>43760</v>
      </c>
      <c r="G13" s="99">
        <v>46225</v>
      </c>
      <c r="H13" s="92" t="s">
        <v>35</v>
      </c>
      <c r="I13" s="92" t="s">
        <v>36</v>
      </c>
      <c r="J13" s="109">
        <v>1.5499999999999999E-3</v>
      </c>
      <c r="K13" s="92"/>
      <c r="L13" s="92"/>
      <c r="M13" s="92" t="s">
        <v>27</v>
      </c>
      <c r="N13" s="115">
        <v>6719528</v>
      </c>
      <c r="O13" s="92" t="s">
        <v>27</v>
      </c>
      <c r="P13" s="115">
        <v>5226299.99</v>
      </c>
      <c r="Q13" s="92"/>
      <c r="R13" s="136">
        <v>-4.359468292300858E-3</v>
      </c>
      <c r="S13" s="135">
        <v>-22783.889092457292</v>
      </c>
      <c r="T13" s="131">
        <v>0</v>
      </c>
      <c r="U13" s="135">
        <v>-22783.889092457292</v>
      </c>
      <c r="V13" s="135">
        <v>-21208.740345471182</v>
      </c>
      <c r="W13" s="135">
        <v>-1575.1487469861113</v>
      </c>
      <c r="X13" s="90"/>
      <c r="Y13" s="90" t="s">
        <v>34</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38</v>
      </c>
      <c r="B14" s="92" t="s">
        <v>38</v>
      </c>
      <c r="C14" s="92">
        <v>5</v>
      </c>
      <c r="D14" s="92" t="s">
        <v>39</v>
      </c>
      <c r="E14" s="99">
        <v>44369</v>
      </c>
      <c r="F14" s="99">
        <v>44392</v>
      </c>
      <c r="G14" s="99">
        <v>45487</v>
      </c>
      <c r="H14" s="92" t="s">
        <v>30</v>
      </c>
      <c r="I14" s="92" t="s">
        <v>31</v>
      </c>
      <c r="J14" s="109">
        <v>5.0000000000000001E-3</v>
      </c>
      <c r="K14" s="92"/>
      <c r="L14" s="92" t="s">
        <v>32</v>
      </c>
      <c r="M14" s="92" t="s">
        <v>27</v>
      </c>
      <c r="N14" s="115">
        <v>19650000</v>
      </c>
      <c r="O14" s="92" t="s">
        <v>27</v>
      </c>
      <c r="P14" s="115">
        <v>0</v>
      </c>
      <c r="Q14" s="92"/>
      <c r="R14" s="125">
        <v>2.772568174354676E-4</v>
      </c>
      <c r="S14" s="131">
        <v>5448.0964626069381</v>
      </c>
      <c r="T14" s="131">
        <v>0</v>
      </c>
      <c r="U14" s="131">
        <v>5448.0964626069381</v>
      </c>
      <c r="V14" s="131">
        <v>5448.0964626069381</v>
      </c>
      <c r="W14" s="131">
        <v>0</v>
      </c>
      <c r="X14" s="90"/>
      <c r="Y14" s="90" t="s">
        <v>40</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41</v>
      </c>
      <c r="B15" s="92" t="s">
        <v>41</v>
      </c>
      <c r="C15" s="92">
        <v>6</v>
      </c>
      <c r="D15" s="92" t="s">
        <v>39</v>
      </c>
      <c r="E15" s="99">
        <v>44369</v>
      </c>
      <c r="F15" s="99">
        <v>44392</v>
      </c>
      <c r="G15" s="99">
        <v>45487</v>
      </c>
      <c r="H15" s="92" t="s">
        <v>30</v>
      </c>
      <c r="I15" s="92" t="s">
        <v>31</v>
      </c>
      <c r="J15" s="109">
        <v>5.0000000000000001E-3</v>
      </c>
      <c r="K15" s="92"/>
      <c r="L15" s="92" t="s">
        <v>32</v>
      </c>
      <c r="M15" s="92" t="s">
        <v>27</v>
      </c>
      <c r="N15" s="115">
        <v>5550000</v>
      </c>
      <c r="O15" s="92" t="s">
        <v>27</v>
      </c>
      <c r="P15" s="115">
        <v>0</v>
      </c>
      <c r="Q15" s="92"/>
      <c r="R15" s="125">
        <v>2.7725686182134511E-4</v>
      </c>
      <c r="S15" s="131">
        <v>1538.7755831084655</v>
      </c>
      <c r="T15" s="131">
        <v>0</v>
      </c>
      <c r="U15" s="131">
        <v>1538.7755831084655</v>
      </c>
      <c r="V15" s="131">
        <v>1538.7755831084655</v>
      </c>
      <c r="W15" s="131">
        <v>0</v>
      </c>
      <c r="X15" s="90"/>
      <c r="Y15" s="90" t="s">
        <v>42</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3" t="s">
        <v>43</v>
      </c>
      <c r="B16" s="93" t="s">
        <v>43</v>
      </c>
      <c r="C16" s="93">
        <v>7</v>
      </c>
      <c r="D16" s="93" t="s">
        <v>39</v>
      </c>
      <c r="E16" s="100">
        <v>44369</v>
      </c>
      <c r="F16" s="100">
        <v>44756</v>
      </c>
      <c r="G16" s="100">
        <v>45487</v>
      </c>
      <c r="H16" s="93" t="s">
        <v>30</v>
      </c>
      <c r="I16" s="93" t="s">
        <v>31</v>
      </c>
      <c r="J16" s="110">
        <v>5.0000000000000001E-3</v>
      </c>
      <c r="K16" s="93"/>
      <c r="L16" s="93" t="s">
        <v>32</v>
      </c>
      <c r="M16" s="93" t="s">
        <v>27</v>
      </c>
      <c r="N16" s="116">
        <v>618057</v>
      </c>
      <c r="O16" s="93" t="s">
        <v>27</v>
      </c>
      <c r="P16" s="116">
        <v>0</v>
      </c>
      <c r="Q16" s="93"/>
      <c r="R16" s="126">
        <v>1.0029852643118856E-3</v>
      </c>
      <c r="S16" s="132">
        <v>619.90206350481105</v>
      </c>
      <c r="T16" s="132">
        <v>0</v>
      </c>
      <c r="U16" s="132">
        <v>619.90206350481105</v>
      </c>
      <c r="V16" s="132">
        <v>619.90206350481105</v>
      </c>
      <c r="W16" s="132">
        <v>0</v>
      </c>
      <c r="X16" s="90"/>
      <c r="Y16" s="90" t="s">
        <v>34</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7032025.9900000002</v>
      </c>
      <c r="Q17" s="94"/>
      <c r="R17" s="127"/>
      <c r="S17" s="137">
        <v>-13902.654561050147</v>
      </c>
      <c r="T17" s="133">
        <v>53.777675040199661</v>
      </c>
      <c r="U17" s="137">
        <v>-13956.432236090344</v>
      </c>
      <c r="V17" s="137">
        <v>-11115.462395619592</v>
      </c>
      <c r="W17" s="137">
        <v>-2787.1921654305561</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7"/>
      <c r="S18" s="133"/>
      <c r="T18" s="133"/>
      <c r="U18" s="133"/>
      <c r="V18" s="133"/>
      <c r="W18" s="133"/>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44</v>
      </c>
      <c r="O19" s="95"/>
      <c r="P19" s="118">
        <v>7032025.9900000002</v>
      </c>
      <c r="Q19" s="95"/>
      <c r="R19" s="128"/>
      <c r="S19" s="138">
        <v>-13902.654561050147</v>
      </c>
      <c r="T19" s="134">
        <v>53.777675040199661</v>
      </c>
      <c r="U19" s="138">
        <v>-13956.432236090344</v>
      </c>
      <c r="V19" s="138">
        <v>-11115.462395619592</v>
      </c>
      <c r="W19" s="138">
        <v>-2787.1921654305561</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2021-07-01T07:10:20Z</dcterms:modified>
</cp:coreProperties>
</file>