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3D1E4675-A15F-4616-8534-8954DF772E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<sst xmlns="http://schemas.openxmlformats.org/spreadsheetml/2006/main" count="175" uniqueCount="85">
  <si>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</si>
  <si>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</si>
  <si>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</si>
  <si>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</si>
  <si>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</si>
  <si>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</si>
  <si>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</si>
  <si>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</si>
  <si>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</si>
  <si>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</si>
  <si>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</si>
  <si>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</si>
  <si>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</si>
  <si>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</si>
  <si>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</si>
  <si>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</si>
  <si>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</si>
  <si>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</si>
  <si>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</si>
  <si>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</si>
  <si>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</si>
  <si>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</si>
  <si>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</si>
  <si>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</si>
  <si>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</si>
  <si>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</si>
  <si>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</si>
  <si>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</si>
  <si>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</si>
  <si>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</si>
  <si>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</si>
  <si>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</si>
  <si>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30.09.2025</t>
  </si>
  <si>
    <t>Calculation Date: 01.10.2025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</si>
  <si>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</si>
  <si>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</si>
  <si>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</si>
  <si>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</si>
  <si>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</si>
  <si>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</si>
  <si>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</si>
  <si>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</si>
  <si>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</si>
  <si>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</si>
  <si>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</si>
  <si>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</si>
  <si>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</si>
  <si>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</si>
  <si>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</si>
  <si>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</si>
  <si>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</si>
  <si>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</si>
  <si>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</si>
  <si>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</si>
  <si>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</si>
  <si>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</si>
  <si>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</si>
  <si>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</si>
  <si>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</si>
  <si>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</si>
  <si>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</si>
  <si>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</si>
  <si>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</si>
  <si>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</si>
  <si>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</si>
  <si>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</si>
  <si>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</si>
  <si>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</si>
  <si>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</si>
  <si>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</si>
  <si>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10005-F</t>
  </si>
  <si>
    <t>EURFIN06</t>
  </si>
  <si>
    <t>AGRIAL - SSD 2021 25M</t>
  </si>
  <si>
    <t>IRAGRIAL10005P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</si>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</sst>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84DCA-B4D0-4E55-A35A-8C0AC39AE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5608D1-9C34-4034-B4A9-65621B2D8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7D843-C70F-48D3-9A32-5AD14F11970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100000000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44392</v>
      </c>
      <c r="F14" s="89">
        <v>44392</v>
      </c>
      <c r="G14" s="89">
        <v>48048</v>
      </c>
      <c r="H14" s="84" t="s">
        <v>38</v>
      </c>
      <c r="I14" s="84" t="s">
        <v>59</v>
      </c>
      <c r="J14" s="84" t="s">
        <v>40</v>
      </c>
      <c r="K14" s="94">
        <v>25000000</v>
      </c>
      <c r="L14" s="85">
        <v>25000000</v>
      </c>
      <c r="M14" s="84" t="s">
        <v>41</v>
      </c>
      <c r="N14" s="108"/>
      <c r="O14" s="84"/>
      <c r="P14" s="84" t="s">
        <v>60</v>
      </c>
      <c r="Q14" s="108">
        <v>1.7999999999999999E-2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10005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84" t="s">
        <v>74</v>
      </c>
      <c r="B15" s="84" t="s">
        <v>75</v>
      </c>
      <c r="C15" s="84" t="s">
        <v>76</v>
      </c>
      <c r="D15" s="84" t="s">
        <v>37</v>
      </c>
      <c r="E15" s="89">
        <v>44396</v>
      </c>
      <c r="F15" s="89">
        <v>44396</v>
      </c>
      <c r="G15" s="89">
        <v>46587</v>
      </c>
      <c r="H15" s="84" t="s">
        <v>38</v>
      </c>
      <c r="I15" s="84" t="s">
        <v>59</v>
      </c>
      <c r="J15" s="84" t="s">
        <v>40</v>
      </c>
      <c r="K15" s="94">
        <v>17500000</v>
      </c>
      <c r="L15" s="85">
        <v>17500000</v>
      </c>
      <c r="M15" s="84" t="s">
        <v>41</v>
      </c>
      <c r="N15" s="108"/>
      <c r="O15" s="84"/>
      <c r="P15" s="84" t="s">
        <v>60</v>
      </c>
      <c r="Q15" s="108">
        <v>1.15E-2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 t="s">
        <v>47</v>
      </c>
      <c r="AA15" s="84" t="s">
        <v>48</v>
      </c>
      <c r="AB15" s="84"/>
      <c r="AC15" s="84">
        <v>10006</v>
      </c>
      <c r="AD15" s="84" t="s">
        <v>49</v>
      </c>
      <c r="AE15" s="84" t="s">
        <v>77</v>
      </c>
      <c r="AF15" s="84" t="s">
        <v>51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78</v>
      </c>
      <c r="L17" s="100">
        <v>530000000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79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80</v>
      </c>
      <c r="L19" s="102">
        <v>530000000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81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82</v>
      </c>
      <c r="L22" s="101">
        <v>530000000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83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84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2025-10-01T07:49:44Z</dcterms:modified>
</cp:coreProperties>
</file>