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D633ABED-F2AD-4DD6-891F-2A529C39462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<sst xmlns="http://schemas.openxmlformats.org/spreadsheetml/2006/main" count="123" uniqueCount="48">
  <si>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</si>
  <si>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</si>
  <si>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</si>
  <si>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</si>
  <si>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</si>
  <si>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</si>
  <si>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</si>
  <si>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</si>
  <si>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</si>
  <si>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</si>
  <si>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</si>
  <si>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</si>
  <si>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</si>
  <si>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</si>
  <si>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</si>
  <si>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</si>
  <si>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</si>
  <si>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</si>
  <si>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</si>
  <si>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</si>
  <si>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</si>
  <si>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</si>
  <si>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</si>
  <si>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</si>
  <si>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</si>
  <si>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30/12/2022</t>
  </si>
  <si>
    <t>Calculation Date: 03/01/2023</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</si>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</sst>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710937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85546875" style="31" bestFit="1" customWidth="1"/>
    <col min="19" max="19" width="11.7109375" style="113" bestFit="1" customWidth="1"/>
    <col min="20" max="20" width="12.42578125" style="113" bestFit="1" customWidth="1"/>
    <col min="21" max="21" width="12.28515625" style="113" bestFit="1" customWidth="1"/>
    <col min="22" max="22" width="11.7109375" style="113" bestFit="1" customWidth="1"/>
    <col min="23" max="23" width="15" style="113" bestFit="1" customWidth="1"/>
    <col min="24" max="24" width="1.7109375" customWidth="1"/>
    <col min="25" max="25" width="9.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0.12423976057494193</v>
      </c>
      <c r="S10" s="125">
        <v>9317982.043120645</v>
      </c>
      <c r="T10" s="125">
        <v>9230033.6268663406</v>
      </c>
      <c r="U10" s="125">
        <v>87948.416254304349</v>
      </c>
      <c r="V10" s="125">
        <v>9313545.3025910482</v>
      </c>
      <c r="W10" s="125">
        <v>4436.740529597394</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-7.0563045040069605E-2</v>
      </c>
      <c r="S11" s="132">
        <v>-5292228.3780052206</v>
      </c>
      <c r="T11" s="125">
        <v>0</v>
      </c>
      <c r="U11" s="132">
        <v>-5292228.3780052206</v>
      </c>
      <c r="V11" s="132">
        <v>-5277561.7113385536</v>
      </c>
      <c r="W11" s="132">
        <v>-14666.666666666666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0.12423976057494195</v>
      </c>
      <c r="S12" s="125">
        <v>12423976.057494195</v>
      </c>
      <c r="T12" s="125">
        <v>12306711.502488455</v>
      </c>
      <c r="U12" s="125">
        <v>117264.55500574037</v>
      </c>
      <c r="V12" s="125">
        <v>12418060.403454732</v>
      </c>
      <c r="W12" s="125">
        <v>5915.6540394631929</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-6.8959339470977113E-2</v>
      </c>
      <c r="S13" s="132">
        <v>-6895933.9470977113</v>
      </c>
      <c r="T13" s="125">
        <v>0</v>
      </c>
      <c r="U13" s="132">
        <v>-6895933.9470977113</v>
      </c>
      <c r="V13" s="132">
        <v>-6876822.8359866003</v>
      </c>
      <c r="W13" s="132">
        <v>-19111.111111111109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0.12423976057494193</v>
      </c>
      <c r="S14" s="125">
        <v>9317982.043120645</v>
      </c>
      <c r="T14" s="125">
        <v>9230033.6268663406</v>
      </c>
      <c r="U14" s="125">
        <v>87948.416254304349</v>
      </c>
      <c r="V14" s="125">
        <v>9313545.3025910482</v>
      </c>
      <c r="W14" s="125">
        <v>4436.740529597394</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-6.537104826013268E-2</v>
      </c>
      <c r="S15" s="132">
        <v>-4902828.6195099512</v>
      </c>
      <c r="T15" s="125">
        <v>0</v>
      </c>
      <c r="U15" s="132">
        <v>-4902828.6195099512</v>
      </c>
      <c r="V15" s="132">
        <v>-4889241.1195099512</v>
      </c>
      <c r="W15" s="132">
        <v>-13587.5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0.13807313666550575</v>
      </c>
      <c r="S16" s="125">
        <v>10355485.249912931</v>
      </c>
      <c r="T16" s="125">
        <v>10277714.333989196</v>
      </c>
      <c r="U16" s="125">
        <v>77770.915923735127</v>
      </c>
      <c r="V16" s="125">
        <v>10354378.085698785</v>
      </c>
      <c r="W16" s="125">
        <v>1107.1642141452646</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-8.3548509917828279E-2</v>
      </c>
      <c r="S17" s="132">
        <v>-6266138.2438371209</v>
      </c>
      <c r="T17" s="125">
        <v>0</v>
      </c>
      <c r="U17" s="132">
        <v>-6266138.2438371209</v>
      </c>
      <c r="V17" s="132">
        <v>-5659763.2438371209</v>
      </c>
      <c r="W17" s="132">
        <v>-606375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0</v>
      </c>
      <c r="Q18" s="83"/>
      <c r="R18" s="119">
        <v>8.2909564278736775E-2</v>
      </c>
      <c r="S18" s="125">
        <v>8290956.4278736776</v>
      </c>
      <c r="T18" s="125">
        <v>8225607.14834176</v>
      </c>
      <c r="U18" s="125">
        <v>65349.279531917535</v>
      </c>
      <c r="V18" s="125">
        <v>8289849.2636595322</v>
      </c>
      <c r="W18" s="125">
        <v>1107.1642141452646</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0</v>
      </c>
      <c r="Q19" s="83"/>
      <c r="R19" s="133">
        <v>-8.080473077876392E-2</v>
      </c>
      <c r="S19" s="132">
        <v>-8080473.0778763918</v>
      </c>
      <c r="T19" s="125">
        <v>0</v>
      </c>
      <c r="U19" s="132">
        <v>-8080473.0778763918</v>
      </c>
      <c r="V19" s="132">
        <v>-8080473.0778763918</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0</v>
      </c>
      <c r="Q20" s="83"/>
      <c r="R20" s="119">
        <v>0.14825847812387832</v>
      </c>
      <c r="S20" s="125">
        <v>5930339.1249551326</v>
      </c>
      <c r="T20" s="125">
        <v>5867651.252671699</v>
      </c>
      <c r="U20" s="125">
        <v>62687.872283433564</v>
      </c>
      <c r="V20" s="125">
        <v>5929231.9607409872</v>
      </c>
      <c r="W20" s="125">
        <v>1107.1642141452646</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45</v>
      </c>
      <c r="B21" s="84" t="s">
        <v>45</v>
      </c>
      <c r="C21" s="84">
        <v>12</v>
      </c>
      <c r="D21" s="84" t="s">
        <v>46</v>
      </c>
      <c r="E21" s="91">
        <v>44882</v>
      </c>
      <c r="F21" s="91">
        <v>45126</v>
      </c>
      <c r="G21" s="91">
        <v>46953</v>
      </c>
      <c r="H21" s="84" t="s">
        <v>35</v>
      </c>
      <c r="I21" s="84" t="s">
        <v>36</v>
      </c>
      <c r="J21" s="101">
        <v>2.8199999999999999E-2</v>
      </c>
      <c r="K21" s="84"/>
      <c r="L21" s="84"/>
      <c r="M21" s="84" t="s">
        <v>27</v>
      </c>
      <c r="N21" s="109">
        <v>40000000</v>
      </c>
      <c r="O21" s="84" t="s">
        <v>27</v>
      </c>
      <c r="P21" s="109">
        <v>0</v>
      </c>
      <c r="Q21" s="84"/>
      <c r="R21" s="135">
        <v>-0.1297360708471616</v>
      </c>
      <c r="S21" s="134">
        <v>-5189442.8338864641</v>
      </c>
      <c r="T21" s="126">
        <v>0</v>
      </c>
      <c r="U21" s="134">
        <v>-5189442.8338864641</v>
      </c>
      <c r="V21" s="134">
        <v>-5189442.8338864641</v>
      </c>
      <c r="W21" s="126">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325000000</v>
      </c>
      <c r="Q22" s="85"/>
      <c r="R22" s="120"/>
      <c r="S22" s="127">
        <v>19009675.846264366</v>
      </c>
      <c r="T22" s="127">
        <v>55137751.49122379</v>
      </c>
      <c r="U22" s="136">
        <v>-36128075.644959427</v>
      </c>
      <c r="V22" s="127">
        <v>19645305.496301051</v>
      </c>
      <c r="W22" s="136">
        <v>-635629.650036684</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47</v>
      </c>
      <c r="O24" s="86"/>
      <c r="P24" s="111">
        <v>325000000</v>
      </c>
      <c r="Q24" s="86"/>
      <c r="R24" s="121"/>
      <c r="S24" s="128">
        <v>19009675.846264366</v>
      </c>
      <c r="T24" s="128">
        <v>55137751.49122379</v>
      </c>
      <c r="U24" s="137">
        <v>-36128075.644959427</v>
      </c>
      <c r="V24" s="128">
        <v>19645305.496301051</v>
      </c>
      <c r="W24" s="137">
        <v>-635629.650036684</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2023-01-03T14:16:56Z</dcterms:modified>
</cp:coreProperties>
</file>