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6A140A62-70E7-41E4-94B7-76C1D1DF92D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<sst xmlns="http://schemas.openxmlformats.org/spreadsheetml/2006/main" count="138" uniqueCount="49">
  <si>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</si>
  <si>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</si>
  <si>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</si>
  <si>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</si>
  <si>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</si>
  <si>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</si>
  <si>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</si>
  <si>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</si>
  <si>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</si>
  <si>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</si>
  <si>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</si>
  <si>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</si>
  <si>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</si>
  <si>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</si>
  <si>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</si>
  <si>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</si>
  <si>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</si>
  <si>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</si>
  <si>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</si>
  <si>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</si>
  <si>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</si>
  <si>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</si>
  <si>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</si>
  <si>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</si>
  <si>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</si>
  <si>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14/03/2023</t>
  </si>
  <si>
    <t>Calculation Date: 17/03/2023</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</si>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</sst>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0.11271543450229039</v>
      </c>
      <c r="S10" s="125">
        <v>8453657.5876717791</v>
      </c>
      <c r="T10" s="125">
        <v>8337414.7786761513</v>
      </c>
      <c r="U10" s="125">
        <v>116242.8089956278</v>
      </c>
      <c r="V10" s="125">
        <v>8449201.4373047855</v>
      </c>
      <c r="W10" s="125">
        <v>4456.1503669927752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-7.1251490076737783E-2</v>
      </c>
      <c r="S11" s="132">
        <v>-5343861.7557553342</v>
      </c>
      <c r="T11" s="125">
        <v>0</v>
      </c>
      <c r="U11" s="132">
        <v>-5343861.7557553342</v>
      </c>
      <c r="V11" s="132">
        <v>-5057861.7557553342</v>
      </c>
      <c r="W11" s="132">
        <v>-286000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0.11271543450229038</v>
      </c>
      <c r="S12" s="125">
        <v>11271543.450229038</v>
      </c>
      <c r="T12" s="125">
        <v>11116553.038234871</v>
      </c>
      <c r="U12" s="125">
        <v>154990.41199416667</v>
      </c>
      <c r="V12" s="125">
        <v>11265601.91640638</v>
      </c>
      <c r="W12" s="125">
        <v>5941.5338226570329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-6.9632138029539187E-2</v>
      </c>
      <c r="S13" s="132">
        <v>-6963213.8029539185</v>
      </c>
      <c r="T13" s="125">
        <v>0</v>
      </c>
      <c r="U13" s="132">
        <v>-6963213.8029539185</v>
      </c>
      <c r="V13" s="132">
        <v>-6590547.1362872515</v>
      </c>
      <c r="W13" s="132">
        <v>-372666.66666666663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0.11271543450229039</v>
      </c>
      <c r="S14" s="125">
        <v>8453657.5876717791</v>
      </c>
      <c r="T14" s="125">
        <v>8337414.7786761513</v>
      </c>
      <c r="U14" s="125">
        <v>116242.8089956278</v>
      </c>
      <c r="V14" s="125">
        <v>8449201.4373047855</v>
      </c>
      <c r="W14" s="125">
        <v>4456.1503669927752</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-6.6008837823932354E-2</v>
      </c>
      <c r="S15" s="132">
        <v>-4950662.8367949268</v>
      </c>
      <c r="T15" s="125">
        <v>0</v>
      </c>
      <c r="U15" s="132">
        <v>-4950662.8367949268</v>
      </c>
      <c r="V15" s="132">
        <v>-4685706.5867949268</v>
      </c>
      <c r="W15" s="132">
        <v>-264956.25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0.12367067865033009</v>
      </c>
      <c r="S16" s="125">
        <v>9275300.8987747561</v>
      </c>
      <c r="T16" s="125">
        <v>9173409.8771682829</v>
      </c>
      <c r="U16" s="125">
        <v>101891.02160647325</v>
      </c>
      <c r="V16" s="125">
        <v>9269518.4030593541</v>
      </c>
      <c r="W16" s="125">
        <v>5782.4957154012072</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-7.5293866938441686E-2</v>
      </c>
      <c r="S17" s="132">
        <v>-5647040.0203831261</v>
      </c>
      <c r="T17" s="125">
        <v>0</v>
      </c>
      <c r="U17" s="132">
        <v>-5647040.0203831261</v>
      </c>
      <c r="V17" s="132">
        <v>-5444915.0203831261</v>
      </c>
      <c r="W17" s="132">
        <v>-202125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7.5207805585995838E-2</v>
      </c>
      <c r="S18" s="125">
        <v>7520780.5585995838</v>
      </c>
      <c r="T18" s="125">
        <v>7433713.7632626155</v>
      </c>
      <c r="U18" s="125">
        <v>87066.795336968265</v>
      </c>
      <c r="V18" s="125">
        <v>7514998.0628841827</v>
      </c>
      <c r="W18" s="125">
        <v>5782.4957154012072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-8.1725682070676528E-2</v>
      </c>
      <c r="S19" s="132">
        <v>-8172568.2070676526</v>
      </c>
      <c r="T19" s="125">
        <v>0</v>
      </c>
      <c r="U19" s="132">
        <v>-8172568.2070676526</v>
      </c>
      <c r="V19" s="132">
        <v>-8172568.2070676526</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0</v>
      </c>
      <c r="Q20" s="83"/>
      <c r="R20" s="119">
        <v>0.13334964424981913</v>
      </c>
      <c r="S20" s="125">
        <v>5333985.769992765</v>
      </c>
      <c r="T20" s="125">
        <v>5248565.1855912153</v>
      </c>
      <c r="U20" s="125">
        <v>85420.584401549771</v>
      </c>
      <c r="V20" s="125">
        <v>5328203.2742773639</v>
      </c>
      <c r="W20" s="125">
        <v>5782.4957154012072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0</v>
      </c>
      <c r="Q21" s="83"/>
      <c r="R21" s="133">
        <v>-0.1314197847618698</v>
      </c>
      <c r="S21" s="132">
        <v>-5256791.3904747926</v>
      </c>
      <c r="T21" s="125">
        <v>0</v>
      </c>
      <c r="U21" s="132">
        <v>-5256791.3904747926</v>
      </c>
      <c r="V21" s="132">
        <v>-5256791.3904747926</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0</v>
      </c>
      <c r="Q22" s="83"/>
      <c r="R22" s="119">
        <v>3.2605656351252808E-2</v>
      </c>
      <c r="S22" s="125">
        <v>978169.69053758425</v>
      </c>
      <c r="T22" s="125">
        <v>397445.87303002708</v>
      </c>
      <c r="U22" s="125">
        <v>580723.81750755711</v>
      </c>
      <c r="V22" s="125">
        <v>972387.194822183</v>
      </c>
      <c r="W22" s="125">
        <v>5782.4957154012072</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14</v>
      </c>
      <c r="D23" s="84" t="s">
        <v>41</v>
      </c>
      <c r="E23" s="91">
        <v>44999</v>
      </c>
      <c r="F23" s="91">
        <v>45039</v>
      </c>
      <c r="G23" s="91">
        <v>46591</v>
      </c>
      <c r="H23" s="84" t="s">
        <v>35</v>
      </c>
      <c r="I23" s="84" t="s">
        <v>36</v>
      </c>
      <c r="J23" s="101">
        <v>1.1350000000000001E-2</v>
      </c>
      <c r="K23" s="84"/>
      <c r="L23" s="84"/>
      <c r="M23" s="84" t="s">
        <v>27</v>
      </c>
      <c r="N23" s="109">
        <v>30000000</v>
      </c>
      <c r="O23" s="84" t="s">
        <v>27</v>
      </c>
      <c r="P23" s="109">
        <v>0</v>
      </c>
      <c r="Q23" s="84"/>
      <c r="R23" s="135">
        <v>-4.5734306979492781E-2</v>
      </c>
      <c r="S23" s="134">
        <v>-1372029.2093847834</v>
      </c>
      <c r="T23" s="126">
        <v>0</v>
      </c>
      <c r="U23" s="134">
        <v>-1372029.2093847834</v>
      </c>
      <c r="V23" s="134">
        <v>-1372029.2093847834</v>
      </c>
      <c r="W23" s="126">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325000000</v>
      </c>
      <c r="Q24" s="85"/>
      <c r="R24" s="120"/>
      <c r="S24" s="127">
        <v>13580928.32066275</v>
      </c>
      <c r="T24" s="127">
        <v>50044517.294639319</v>
      </c>
      <c r="U24" s="136">
        <v>-36463588.97397656</v>
      </c>
      <c r="V24" s="127">
        <v>14668692.419911159</v>
      </c>
      <c r="W24" s="136">
        <v>-1087764.0992484195</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48</v>
      </c>
      <c r="O26" s="86"/>
      <c r="P26" s="111">
        <v>325000000</v>
      </c>
      <c r="Q26" s="86"/>
      <c r="R26" s="121"/>
      <c r="S26" s="128">
        <v>13580928.32066275</v>
      </c>
      <c r="T26" s="128">
        <v>50044517.294639319</v>
      </c>
      <c r="U26" s="137">
        <v>-36463588.97397656</v>
      </c>
      <c r="V26" s="128">
        <v>14668692.419911159</v>
      </c>
      <c r="W26" s="137">
        <v>-1087764.0992484195</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2023-03-17T09:19:39Z</dcterms:modified>
</cp:coreProperties>
</file>