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FRANCEAIR\"/>
    </mc:Choice>
  </mc:AlternateContent>
  <xr:revisionPtr revIDLastSave="0" documentId="13_ncr:1_{EE765E13-94A1-406F-A308-6CE33E5CF113}"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<sst xmlns="http://schemas.openxmlformats.org/spreadsheetml/2006/main" count="90" uniqueCount="43">
  <si>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</si>
  <si>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</si>
  <si>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</si>
  <si>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</si>
  <si>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</si>
  <si>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</si>
  <si>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</si>
  <si>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</si>
  <si>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</si>
  <si>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</si>
  <si>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</si>
  <si>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</si>
  <si>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</si>
  <si>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</si>
  <si>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</si>
  <si>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</si>
  <si>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</si>
  <si>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</si>
  <si>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</si>
  <si>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</si>
  <si>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</si>
  <si>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</si>
  <si>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</si>
  <si>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</si>
  <si>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FRANCEAIR</t>
  </si>
  <si>
    <t>Value Date: 30/09/2020</t>
  </si>
  <si>
    <t>Calculation Date: 01/10/2020</t>
  </si>
  <si>
    <t>EUR</t>
  </si>
  <si>
    <t>BPAURA01-D</t>
  </si>
  <si>
    <t>BP AURA</t>
  </si>
  <si>
    <t>BUY</t>
  </si>
  <si>
    <t>Cap</t>
  </si>
  <si>
    <t>Euribor3m</t>
  </si>
  <si>
    <t>Derivatives - Cap</t>
  </si>
  <si>
    <t>Premium</t>
  </si>
  <si>
    <t>PAY</t>
  </si>
  <si>
    <t>BNP01-D</t>
  </si>
  <si>
    <t>BNP</t>
  </si>
  <si>
    <t>LCL01-D</t>
  </si>
  <si>
    <t>LCL</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</si>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</sst>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425781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43980</v>
      </c>
      <c r="F10" s="99">
        <v>43921</v>
      </c>
      <c r="G10" s="99">
        <v>46416</v>
      </c>
      <c r="H10" s="92" t="s">
        <v>30</v>
      </c>
      <c r="I10" s="92" t="s">
        <v>31</v>
      </c>
      <c r="J10" s="109">
        <v>0</v>
      </c>
      <c r="K10" s="92"/>
      <c r="L10" s="92" t="s">
        <v>32</v>
      </c>
      <c r="M10" s="92" t="s">
        <v>27</v>
      </c>
      <c r="N10" s="115">
        <v>31500000</v>
      </c>
      <c r="O10" s="92" t="s">
        <v>27</v>
      </c>
      <c r="P10" s="115">
        <v>31500000</v>
      </c>
      <c r="Q10" s="92"/>
      <c r="R10" s="125">
        <v>6.1941699293763799E-3</v>
      </c>
      <c r="S10" s="130">
        <v>195116.35277535598</v>
      </c>
      <c r="T10" s="130">
        <v>0</v>
      </c>
      <c r="U10" s="130">
        <v>195116.35277535598</v>
      </c>
      <c r="V10" s="130">
        <v>195116.35277535598</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43980</v>
      </c>
      <c r="F11" s="99">
        <v>43921</v>
      </c>
      <c r="G11" s="99">
        <v>46416</v>
      </c>
      <c r="H11" s="92" t="s">
        <v>34</v>
      </c>
      <c r="I11" s="92" t="s">
        <v>35</v>
      </c>
      <c r="J11" s="109">
        <v>1.75E-3</v>
      </c>
      <c r="K11" s="92"/>
      <c r="L11" s="92"/>
      <c r="M11" s="92" t="s">
        <v>27</v>
      </c>
      <c r="N11" s="115">
        <v>31500000</v>
      </c>
      <c r="O11" s="92" t="s">
        <v>27</v>
      </c>
      <c r="P11" s="115">
        <v>31500000</v>
      </c>
      <c r="Q11" s="92"/>
      <c r="R11" s="135">
        <v>-9.5674126249112087E-3</v>
      </c>
      <c r="S11" s="134">
        <v>-301373.49768470309</v>
      </c>
      <c r="T11" s="130">
        <v>0</v>
      </c>
      <c r="U11" s="134">
        <v>-301373.49768470309</v>
      </c>
      <c r="V11" s="134">
        <v>-301220.37268470309</v>
      </c>
      <c r="W11" s="134">
        <v>-153.12499999999997</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43980</v>
      </c>
      <c r="F12" s="99">
        <v>43921</v>
      </c>
      <c r="G12" s="99">
        <v>46416</v>
      </c>
      <c r="H12" s="92" t="s">
        <v>30</v>
      </c>
      <c r="I12" s="92" t="s">
        <v>31</v>
      </c>
      <c r="J12" s="109">
        <v>0</v>
      </c>
      <c r="K12" s="92"/>
      <c r="L12" s="92" t="s">
        <v>32</v>
      </c>
      <c r="M12" s="92" t="s">
        <v>27</v>
      </c>
      <c r="N12" s="115">
        <v>31500000</v>
      </c>
      <c r="O12" s="92" t="s">
        <v>27</v>
      </c>
      <c r="P12" s="115">
        <v>31500000</v>
      </c>
      <c r="Q12" s="92"/>
      <c r="R12" s="125">
        <v>6.1941699293763799E-3</v>
      </c>
      <c r="S12" s="130">
        <v>195116.35277535598</v>
      </c>
      <c r="T12" s="130">
        <v>0</v>
      </c>
      <c r="U12" s="130">
        <v>195116.35277535598</v>
      </c>
      <c r="V12" s="130">
        <v>195116.35277535598</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43980</v>
      </c>
      <c r="F13" s="99">
        <v>43921</v>
      </c>
      <c r="G13" s="99">
        <v>46416</v>
      </c>
      <c r="H13" s="92" t="s">
        <v>34</v>
      </c>
      <c r="I13" s="92" t="s">
        <v>35</v>
      </c>
      <c r="J13" s="109">
        <v>1.7899999999999999E-3</v>
      </c>
      <c r="K13" s="92"/>
      <c r="L13" s="92"/>
      <c r="M13" s="92" t="s">
        <v>27</v>
      </c>
      <c r="N13" s="115">
        <v>31500000</v>
      </c>
      <c r="O13" s="92" t="s">
        <v>27</v>
      </c>
      <c r="P13" s="115">
        <v>31500000</v>
      </c>
      <c r="Q13" s="92"/>
      <c r="R13" s="135">
        <v>-9.7860963420520388E-3</v>
      </c>
      <c r="S13" s="134">
        <v>-308262.03477463924</v>
      </c>
      <c r="T13" s="130">
        <v>0</v>
      </c>
      <c r="U13" s="134">
        <v>-308262.03477463924</v>
      </c>
      <c r="V13" s="134">
        <v>-308105.40977463924</v>
      </c>
      <c r="W13" s="134">
        <v>-156.62499999999997</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43980</v>
      </c>
      <c r="F14" s="99">
        <v>43921</v>
      </c>
      <c r="G14" s="99">
        <v>46416</v>
      </c>
      <c r="H14" s="92" t="s">
        <v>30</v>
      </c>
      <c r="I14" s="92" t="s">
        <v>31</v>
      </c>
      <c r="J14" s="109">
        <v>0</v>
      </c>
      <c r="K14" s="92"/>
      <c r="L14" s="92" t="s">
        <v>32</v>
      </c>
      <c r="M14" s="92" t="s">
        <v>27</v>
      </c>
      <c r="N14" s="115">
        <v>31500000</v>
      </c>
      <c r="O14" s="92" t="s">
        <v>27</v>
      </c>
      <c r="P14" s="115">
        <v>31500000</v>
      </c>
      <c r="Q14" s="92"/>
      <c r="R14" s="125">
        <v>6.1941699293763799E-3</v>
      </c>
      <c r="S14" s="130">
        <v>195116.35277535598</v>
      </c>
      <c r="T14" s="130">
        <v>0</v>
      </c>
      <c r="U14" s="130">
        <v>195116.35277535598</v>
      </c>
      <c r="V14" s="130">
        <v>195116.35277535598</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38</v>
      </c>
      <c r="B15" s="92" t="s">
        <v>38</v>
      </c>
      <c r="C15" s="92">
        <v>6</v>
      </c>
      <c r="D15" s="92" t="s">
        <v>39</v>
      </c>
      <c r="E15" s="99">
        <v>43980</v>
      </c>
      <c r="F15" s="99">
        <v>43921</v>
      </c>
      <c r="G15" s="99">
        <v>46416</v>
      </c>
      <c r="H15" s="92" t="s">
        <v>34</v>
      </c>
      <c r="I15" s="92" t="s">
        <v>35</v>
      </c>
      <c r="J15" s="109">
        <v>1.7899999999999999E-3</v>
      </c>
      <c r="K15" s="92"/>
      <c r="L15" s="92"/>
      <c r="M15" s="92" t="s">
        <v>27</v>
      </c>
      <c r="N15" s="115">
        <v>31500000</v>
      </c>
      <c r="O15" s="92" t="s">
        <v>27</v>
      </c>
      <c r="P15" s="115">
        <v>31500000</v>
      </c>
      <c r="Q15" s="92"/>
      <c r="R15" s="135">
        <v>-9.7860963420520388E-3</v>
      </c>
      <c r="S15" s="134">
        <v>-308262.03477463924</v>
      </c>
      <c r="T15" s="130">
        <v>0</v>
      </c>
      <c r="U15" s="134">
        <v>-308262.03477463924</v>
      </c>
      <c r="V15" s="134">
        <v>-308105.40977463924</v>
      </c>
      <c r="W15" s="134">
        <v>-156.62499999999997</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40</v>
      </c>
      <c r="B16" s="92" t="s">
        <v>40</v>
      </c>
      <c r="C16" s="92">
        <v>7</v>
      </c>
      <c r="D16" s="92" t="s">
        <v>41</v>
      </c>
      <c r="E16" s="99">
        <v>43980</v>
      </c>
      <c r="F16" s="99">
        <v>43921</v>
      </c>
      <c r="G16" s="99">
        <v>46416</v>
      </c>
      <c r="H16" s="92" t="s">
        <v>30</v>
      </c>
      <c r="I16" s="92" t="s">
        <v>31</v>
      </c>
      <c r="J16" s="109">
        <v>0</v>
      </c>
      <c r="K16" s="92"/>
      <c r="L16" s="92" t="s">
        <v>32</v>
      </c>
      <c r="M16" s="92" t="s">
        <v>27</v>
      </c>
      <c r="N16" s="115">
        <v>31500000</v>
      </c>
      <c r="O16" s="92" t="s">
        <v>27</v>
      </c>
      <c r="P16" s="115">
        <v>31500000</v>
      </c>
      <c r="Q16" s="92"/>
      <c r="R16" s="125">
        <v>6.1941699293763799E-3</v>
      </c>
      <c r="S16" s="130">
        <v>195116.35277535598</v>
      </c>
      <c r="T16" s="130">
        <v>0</v>
      </c>
      <c r="U16" s="130">
        <v>195116.35277535598</v>
      </c>
      <c r="V16" s="130">
        <v>195116.35277535598</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40</v>
      </c>
      <c r="B17" s="93" t="s">
        <v>40</v>
      </c>
      <c r="C17" s="93">
        <v>8</v>
      </c>
      <c r="D17" s="93" t="s">
        <v>41</v>
      </c>
      <c r="E17" s="100">
        <v>43980</v>
      </c>
      <c r="F17" s="100">
        <v>43921</v>
      </c>
      <c r="G17" s="100">
        <v>46416</v>
      </c>
      <c r="H17" s="93" t="s">
        <v>34</v>
      </c>
      <c r="I17" s="93" t="s">
        <v>35</v>
      </c>
      <c r="J17" s="110">
        <v>1.67E-3</v>
      </c>
      <c r="K17" s="93"/>
      <c r="L17" s="93"/>
      <c r="M17" s="93" t="s">
        <v>27</v>
      </c>
      <c r="N17" s="116">
        <v>31500000</v>
      </c>
      <c r="O17" s="93" t="s">
        <v>27</v>
      </c>
      <c r="P17" s="116">
        <v>31500000</v>
      </c>
      <c r="Q17" s="93"/>
      <c r="R17" s="137">
        <v>-9.1300451906295536E-3</v>
      </c>
      <c r="S17" s="136">
        <v>-287596.42350483092</v>
      </c>
      <c r="T17" s="131">
        <v>0</v>
      </c>
      <c r="U17" s="136">
        <v>-287596.42350483092</v>
      </c>
      <c r="V17" s="136">
        <v>-287450.29850483092</v>
      </c>
      <c r="W17" s="136">
        <v>-146.12499999999997</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126000000</v>
      </c>
      <c r="Q18" s="94"/>
      <c r="R18" s="126"/>
      <c r="S18" s="138">
        <v>-425028.57963738858</v>
      </c>
      <c r="T18" s="132">
        <v>0</v>
      </c>
      <c r="U18" s="138">
        <v>-425028.57963738858</v>
      </c>
      <c r="V18" s="138">
        <v>-424416.07963738858</v>
      </c>
      <c r="W18" s="138">
        <v>-612.49999999999989</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3" customFormat="1" x14ac:dyDescent="0.2">
      <c r="A20" s="94"/>
      <c r="B20" s="94"/>
      <c r="C20" s="94"/>
      <c r="D20" s="94"/>
      <c r="E20" s="101"/>
      <c r="F20" s="101"/>
      <c r="G20" s="101"/>
      <c r="H20" s="94"/>
      <c r="I20" s="94"/>
      <c r="J20" s="111"/>
      <c r="K20" s="94"/>
      <c r="L20" s="94"/>
      <c r="M20" s="94"/>
      <c r="N20" s="118" t="s">
        <v>42</v>
      </c>
      <c r="O20" s="95"/>
      <c r="P20" s="118">
        <v>126000000</v>
      </c>
      <c r="Q20" s="95"/>
      <c r="R20" s="127"/>
      <c r="S20" s="139">
        <v>-425028.57963738858</v>
      </c>
      <c r="T20" s="133">
        <v>0</v>
      </c>
      <c r="U20" s="139">
        <v>-425028.57963738858</v>
      </c>
      <c r="V20" s="139">
        <v>-424416.07963738858</v>
      </c>
      <c r="W20" s="139">
        <v>-612.49999999999989</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2020-10-01T09:14:50Z</dcterms:modified>
</cp:coreProperties>
</file>