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AIRVANCE\"/>
    </mc:Choice>
  </mc:AlternateContent>
  <xr:revisionPtr revIDLastSave="0" documentId="13_ncr:1_{6B46F733-9F5C-434A-BD17-6758CEBD3106}" xr6:coauthVersionLast="47" xr6:coauthVersionMax="47" xr10:uidLastSave="{00000000-0000-0000-0000-000000000000}"/>
  <bookViews>
    <workbookView xWindow="40575" yWindow="960" windowWidth="15165" windowHeight="1048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<sst xmlns="http://schemas.openxmlformats.org/spreadsheetml/2006/main" count="90" uniqueCount="43">
  <si>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</si>
  <si>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</si>
  <si>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</si>
  <si>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</si>
  <si>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</si>
  <si>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</si>
  <si>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</si>
  <si>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</si>
  <si>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</si>
  <si>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</si>
  <si>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</si>
  <si>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</si>
  <si>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</si>
  <si>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</si>
  <si>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</si>
  <si>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</si>
  <si>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</si>
  <si>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</si>
  <si>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</si>
  <si>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</si>
  <si>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</si>
  <si>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</si>
  <si>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</si>
  <si>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</si>
  <si>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AIRVANCE</t>
  </si>
  <si>
    <t>Value Date: 31/03/2022</t>
  </si>
  <si>
    <t>Calculation Date: 01/04/2022</t>
  </si>
  <si>
    <t>EUR</t>
  </si>
  <si>
    <t>BPAURA01-D</t>
  </si>
  <si>
    <t>BP AURA</t>
  </si>
  <si>
    <t>BUY</t>
  </si>
  <si>
    <t>Cap</t>
  </si>
  <si>
    <t>Euribor3m</t>
  </si>
  <si>
    <t>Derivatives - Cap</t>
  </si>
  <si>
    <t>Premium</t>
  </si>
  <si>
    <t>PAY</t>
  </si>
  <si>
    <t>BNP01-D</t>
  </si>
  <si>
    <t>BNP</t>
  </si>
  <si>
    <t>LCL01-D</t>
  </si>
  <si>
    <t>LCL</t>
  </si>
  <si>
    <t>SG01-D</t>
  </si>
  <si>
    <t>SG</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</si>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</sst>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42578125" bestFit="1" customWidth="1"/>
    <col min="3" max="3" width="7.42578125" bestFit="1" customWidth="1"/>
    <col min="4" max="4" width="11.42578125" style="26" bestFit="1" customWidth="1"/>
    <col min="5" max="5" width="8.42578125" style="28" bestFit="1" customWidth="1"/>
    <col min="6" max="6" width="8.1406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44307</v>
      </c>
      <c r="F10" s="99">
        <v>44286</v>
      </c>
      <c r="G10" s="99">
        <v>46416</v>
      </c>
      <c r="H10" s="92" t="s">
        <v>30</v>
      </c>
      <c r="I10" s="92" t="s">
        <v>31</v>
      </c>
      <c r="J10" s="109">
        <v>0</v>
      </c>
      <c r="K10" s="92"/>
      <c r="L10" s="92" t="s">
        <v>32</v>
      </c>
      <c r="M10" s="92" t="s">
        <v>27</v>
      </c>
      <c r="N10" s="115">
        <v>23582564</v>
      </c>
      <c r="O10" s="92" t="s">
        <v>27</v>
      </c>
      <c r="P10" s="115">
        <v>15023065.6570816</v>
      </c>
      <c r="Q10" s="92"/>
      <c r="R10" s="125">
        <v>2.7394363320856069E-2</v>
      </c>
      <c r="S10" s="130">
        <v>411547.31880316866</v>
      </c>
      <c r="T10" s="130">
        <v>342642.2452249254</v>
      </c>
      <c r="U10" s="130">
        <v>68905.07357824326</v>
      </c>
      <c r="V10" s="130">
        <v>411547.31880316866</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44307</v>
      </c>
      <c r="F11" s="99">
        <v>44286</v>
      </c>
      <c r="G11" s="99">
        <v>46416</v>
      </c>
      <c r="H11" s="92" t="s">
        <v>34</v>
      </c>
      <c r="I11" s="92" t="s">
        <v>35</v>
      </c>
      <c r="J11" s="109">
        <v>2.5999999999999999E-3</v>
      </c>
      <c r="K11" s="92"/>
      <c r="L11" s="92"/>
      <c r="M11" s="92" t="s">
        <v>27</v>
      </c>
      <c r="N11" s="115">
        <v>23582564</v>
      </c>
      <c r="O11" s="92" t="s">
        <v>27</v>
      </c>
      <c r="P11" s="115">
        <v>15023065.6570816</v>
      </c>
      <c r="Q11" s="92"/>
      <c r="R11" s="135">
        <v>-7.7899643346291715E-3</v>
      </c>
      <c r="S11" s="134">
        <v>-117029.14566545803</v>
      </c>
      <c r="T11" s="130">
        <v>0</v>
      </c>
      <c r="U11" s="134">
        <v>-117029.14566545803</v>
      </c>
      <c r="V11" s="134">
        <v>-116912.71690661563</v>
      </c>
      <c r="W11" s="134">
        <v>-116.42875884238551</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44307</v>
      </c>
      <c r="F12" s="99">
        <v>44286</v>
      </c>
      <c r="G12" s="99">
        <v>46416</v>
      </c>
      <c r="H12" s="92" t="s">
        <v>30</v>
      </c>
      <c r="I12" s="92" t="s">
        <v>31</v>
      </c>
      <c r="J12" s="109">
        <v>0</v>
      </c>
      <c r="K12" s="92"/>
      <c r="L12" s="92" t="s">
        <v>32</v>
      </c>
      <c r="M12" s="92" t="s">
        <v>27</v>
      </c>
      <c r="N12" s="115">
        <v>23582564</v>
      </c>
      <c r="O12" s="92" t="s">
        <v>27</v>
      </c>
      <c r="P12" s="115">
        <v>15023065.6570816</v>
      </c>
      <c r="Q12" s="92"/>
      <c r="R12" s="125">
        <v>2.7394363320856069E-2</v>
      </c>
      <c r="S12" s="130">
        <v>411547.31880316866</v>
      </c>
      <c r="T12" s="130">
        <v>342642.2452249254</v>
      </c>
      <c r="U12" s="130">
        <v>68905.07357824326</v>
      </c>
      <c r="V12" s="130">
        <v>411547.31880316866</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4</v>
      </c>
      <c r="D13" s="92" t="s">
        <v>37</v>
      </c>
      <c r="E13" s="99">
        <v>44307</v>
      </c>
      <c r="F13" s="99">
        <v>44286</v>
      </c>
      <c r="G13" s="99">
        <v>46416</v>
      </c>
      <c r="H13" s="92" t="s">
        <v>34</v>
      </c>
      <c r="I13" s="92" t="s">
        <v>35</v>
      </c>
      <c r="J13" s="109">
        <v>2.7899999999999999E-3</v>
      </c>
      <c r="K13" s="92"/>
      <c r="L13" s="92"/>
      <c r="M13" s="92" t="s">
        <v>27</v>
      </c>
      <c r="N13" s="115">
        <v>23582564</v>
      </c>
      <c r="O13" s="92" t="s">
        <v>27</v>
      </c>
      <c r="P13" s="115">
        <v>15023065.6570816</v>
      </c>
      <c r="Q13" s="92"/>
      <c r="R13" s="135">
        <v>-7.2594649713390138E-3</v>
      </c>
      <c r="S13" s="134">
        <v>-109059.41889971</v>
      </c>
      <c r="T13" s="130">
        <v>0</v>
      </c>
      <c r="U13" s="134">
        <v>-109059.41889971</v>
      </c>
      <c r="V13" s="134">
        <v>-108950.91898107552</v>
      </c>
      <c r="W13" s="134">
        <v>-108.49991863448112</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38</v>
      </c>
      <c r="B14" s="92" t="s">
        <v>38</v>
      </c>
      <c r="C14" s="92">
        <v>5</v>
      </c>
      <c r="D14" s="92" t="s">
        <v>39</v>
      </c>
      <c r="E14" s="99">
        <v>43980</v>
      </c>
      <c r="F14" s="99">
        <v>43921</v>
      </c>
      <c r="G14" s="99">
        <v>46416</v>
      </c>
      <c r="H14" s="92" t="s">
        <v>30</v>
      </c>
      <c r="I14" s="92" t="s">
        <v>31</v>
      </c>
      <c r="J14" s="109">
        <v>0</v>
      </c>
      <c r="K14" s="92"/>
      <c r="L14" s="92" t="s">
        <v>32</v>
      </c>
      <c r="M14" s="92" t="s">
        <v>27</v>
      </c>
      <c r="N14" s="115">
        <v>31500000</v>
      </c>
      <c r="O14" s="92" t="s">
        <v>27</v>
      </c>
      <c r="P14" s="115">
        <v>31500000</v>
      </c>
      <c r="Q14" s="92"/>
      <c r="R14" s="125">
        <v>4.3702268528160761E-2</v>
      </c>
      <c r="S14" s="130">
        <v>1376621.4586370639</v>
      </c>
      <c r="T14" s="130">
        <v>1141679.534143277</v>
      </c>
      <c r="U14" s="130">
        <v>234941.92449378688</v>
      </c>
      <c r="V14" s="130">
        <v>1376621.4586370639</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38</v>
      </c>
      <c r="B15" s="92" t="s">
        <v>38</v>
      </c>
      <c r="C15" s="92">
        <v>6</v>
      </c>
      <c r="D15" s="92" t="s">
        <v>39</v>
      </c>
      <c r="E15" s="99">
        <v>43980</v>
      </c>
      <c r="F15" s="99">
        <v>43921</v>
      </c>
      <c r="G15" s="99">
        <v>46416</v>
      </c>
      <c r="H15" s="92" t="s">
        <v>34</v>
      </c>
      <c r="I15" s="92" t="s">
        <v>35</v>
      </c>
      <c r="J15" s="109">
        <v>1.7899999999999999E-3</v>
      </c>
      <c r="K15" s="92"/>
      <c r="L15" s="92"/>
      <c r="M15" s="92" t="s">
        <v>27</v>
      </c>
      <c r="N15" s="115">
        <v>31500000</v>
      </c>
      <c r="O15" s="92" t="s">
        <v>27</v>
      </c>
      <c r="P15" s="115">
        <v>31500000</v>
      </c>
      <c r="Q15" s="92"/>
      <c r="R15" s="135">
        <v>-7.2711502231094759E-3</v>
      </c>
      <c r="S15" s="134">
        <v>-229041.23202794848</v>
      </c>
      <c r="T15" s="130">
        <v>0</v>
      </c>
      <c r="U15" s="134">
        <v>-229041.23202794848</v>
      </c>
      <c r="V15" s="134">
        <v>-228884.60702794848</v>
      </c>
      <c r="W15" s="134">
        <v>-156.625</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t="s">
        <v>40</v>
      </c>
      <c r="B16" s="92" t="s">
        <v>40</v>
      </c>
      <c r="C16" s="92">
        <v>7</v>
      </c>
      <c r="D16" s="92" t="s">
        <v>41</v>
      </c>
      <c r="E16" s="99">
        <v>43980</v>
      </c>
      <c r="F16" s="99">
        <v>43921</v>
      </c>
      <c r="G16" s="99">
        <v>46416</v>
      </c>
      <c r="H16" s="92" t="s">
        <v>30</v>
      </c>
      <c r="I16" s="92" t="s">
        <v>31</v>
      </c>
      <c r="J16" s="109">
        <v>0</v>
      </c>
      <c r="K16" s="92"/>
      <c r="L16" s="92" t="s">
        <v>32</v>
      </c>
      <c r="M16" s="92" t="s">
        <v>27</v>
      </c>
      <c r="N16" s="115">
        <v>31500000</v>
      </c>
      <c r="O16" s="92" t="s">
        <v>27</v>
      </c>
      <c r="P16" s="115">
        <v>31500000</v>
      </c>
      <c r="Q16" s="92"/>
      <c r="R16" s="125">
        <v>4.3702268528160761E-2</v>
      </c>
      <c r="S16" s="130">
        <v>1376621.4586370639</v>
      </c>
      <c r="T16" s="130">
        <v>1141679.534143277</v>
      </c>
      <c r="U16" s="130">
        <v>234941.92449378688</v>
      </c>
      <c r="V16" s="130">
        <v>1376621.4586370639</v>
      </c>
      <c r="W16" s="130">
        <v>0</v>
      </c>
      <c r="X16" s="90"/>
      <c r="Y16" s="90"/>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3" t="s">
        <v>40</v>
      </c>
      <c r="B17" s="93" t="s">
        <v>40</v>
      </c>
      <c r="C17" s="93">
        <v>8</v>
      </c>
      <c r="D17" s="93" t="s">
        <v>41</v>
      </c>
      <c r="E17" s="100">
        <v>43980</v>
      </c>
      <c r="F17" s="100">
        <v>43921</v>
      </c>
      <c r="G17" s="100">
        <v>46416</v>
      </c>
      <c r="H17" s="93" t="s">
        <v>34</v>
      </c>
      <c r="I17" s="93" t="s">
        <v>35</v>
      </c>
      <c r="J17" s="110">
        <v>1.67E-3</v>
      </c>
      <c r="K17" s="93"/>
      <c r="L17" s="93"/>
      <c r="M17" s="93" t="s">
        <v>27</v>
      </c>
      <c r="N17" s="116">
        <v>31500000</v>
      </c>
      <c r="O17" s="93" t="s">
        <v>27</v>
      </c>
      <c r="P17" s="116">
        <v>31500000</v>
      </c>
      <c r="Q17" s="93"/>
      <c r="R17" s="137">
        <v>-6.7836988115043701E-3</v>
      </c>
      <c r="S17" s="136">
        <v>-213686.51256238765</v>
      </c>
      <c r="T17" s="131">
        <v>0</v>
      </c>
      <c r="U17" s="136">
        <v>-213686.51256238765</v>
      </c>
      <c r="V17" s="136">
        <v>-213540.38756238765</v>
      </c>
      <c r="W17" s="136">
        <v>-146.125</v>
      </c>
      <c r="X17" s="90"/>
      <c r="Y17" s="90"/>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s="33" customFormat="1" x14ac:dyDescent="0.2">
      <c r="A18" s="94"/>
      <c r="B18" s="94"/>
      <c r="C18" s="94"/>
      <c r="D18" s="94"/>
      <c r="E18" s="101"/>
      <c r="F18" s="101"/>
      <c r="G18" s="101"/>
      <c r="H18" s="94"/>
      <c r="I18" s="94"/>
      <c r="J18" s="111"/>
      <c r="K18" s="94"/>
      <c r="L18" s="94"/>
      <c r="M18" s="94"/>
      <c r="N18" s="117"/>
      <c r="O18" s="94"/>
      <c r="P18" s="117">
        <v>30046131.314163201</v>
      </c>
      <c r="Q18" s="94"/>
      <c r="R18" s="126"/>
      <c r="S18" s="132">
        <v>2907521.2457249607</v>
      </c>
      <c r="T18" s="132">
        <v>2968643.5587364049</v>
      </c>
      <c r="U18" s="138">
        <v>-61122.313011443883</v>
      </c>
      <c r="V18" s="132">
        <v>2908048.9244024376</v>
      </c>
      <c r="W18" s="138">
        <v>-527.6786774768666</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33" customFormat="1" x14ac:dyDescent="0.2">
      <c r="A19" s="94"/>
      <c r="B19" s="94"/>
      <c r="C19" s="94"/>
      <c r="D19" s="94"/>
      <c r="E19" s="101"/>
      <c r="F19" s="101"/>
      <c r="G19" s="101"/>
      <c r="H19" s="94"/>
      <c r="I19" s="94"/>
      <c r="J19" s="111"/>
      <c r="K19" s="94"/>
      <c r="L19" s="94"/>
      <c r="M19" s="94"/>
      <c r="N19" s="117"/>
      <c r="O19" s="94"/>
      <c r="P19" s="117"/>
      <c r="Q19" s="94"/>
      <c r="R19" s="126"/>
      <c r="S19" s="132"/>
      <c r="T19" s="132"/>
      <c r="U19" s="132"/>
      <c r="V19" s="132"/>
      <c r="W19" s="132"/>
      <c r="X19" s="89"/>
      <c r="Y19" s="89"/>
      <c r="Z19" s="45"/>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33" customFormat="1" x14ac:dyDescent="0.2">
      <c r="A20" s="94"/>
      <c r="B20" s="94"/>
      <c r="C20" s="94"/>
      <c r="D20" s="94"/>
      <c r="E20" s="101"/>
      <c r="F20" s="101"/>
      <c r="G20" s="101"/>
      <c r="H20" s="94"/>
      <c r="I20" s="94"/>
      <c r="J20" s="111"/>
      <c r="K20" s="94"/>
      <c r="L20" s="94"/>
      <c r="M20" s="94"/>
      <c r="N20" s="118" t="s">
        <v>42</v>
      </c>
      <c r="O20" s="95"/>
      <c r="P20" s="118">
        <v>30046131.314163201</v>
      </c>
      <c r="Q20" s="95"/>
      <c r="R20" s="127"/>
      <c r="S20" s="133">
        <v>2907521.2457249607</v>
      </c>
      <c r="T20" s="133">
        <v>2968643.5587364049</v>
      </c>
      <c r="U20" s="139">
        <v>-61122.313011443883</v>
      </c>
      <c r="V20" s="133">
        <v>2908048.9244024376</v>
      </c>
      <c r="W20" s="139">
        <v>-527.6786774768666</v>
      </c>
      <c r="X20" s="89"/>
      <c r="Y20" s="89"/>
      <c r="Z20" s="45"/>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A22" s="92"/>
      <c r="B22" s="92"/>
      <c r="C22" s="92"/>
      <c r="D22" s="92"/>
      <c r="E22" s="99"/>
      <c r="F22" s="99"/>
      <c r="G22" s="99"/>
      <c r="H22" s="92"/>
      <c r="I22" s="92"/>
      <c r="J22" s="109"/>
      <c r="K22" s="92"/>
      <c r="L22" s="92"/>
      <c r="M22" s="92"/>
      <c r="N22" s="115"/>
      <c r="O22" s="92"/>
      <c r="P22" s="115"/>
      <c r="Q22" s="92"/>
      <c r="R22" s="125"/>
      <c r="S22" s="130"/>
      <c r="T22" s="130"/>
      <c r="U22" s="130"/>
      <c r="V22" s="130"/>
      <c r="W22" s="130"/>
      <c r="X22" s="90"/>
      <c r="Y22" s="90"/>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A23" s="92"/>
      <c r="B23" s="92"/>
      <c r="C23" s="92"/>
      <c r="D23" s="92"/>
      <c r="E23" s="99"/>
      <c r="F23" s="99"/>
      <c r="G23" s="99"/>
      <c r="H23" s="92"/>
      <c r="I23" s="92"/>
      <c r="J23" s="109"/>
      <c r="K23" s="92"/>
      <c r="L23" s="92"/>
      <c r="M23" s="92"/>
      <c r="N23" s="115"/>
      <c r="O23" s="92"/>
      <c r="P23" s="115"/>
      <c r="Q23" s="92"/>
      <c r="R23" s="125"/>
      <c r="S23" s="130"/>
      <c r="T23" s="130"/>
      <c r="U23" s="130"/>
      <c r="V23" s="130"/>
      <c r="W23" s="130"/>
      <c r="X23" s="90"/>
      <c r="Y23" s="90"/>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2022-04-01T12:49:31Z</dcterms:modified>
</cp:coreProperties>
</file>