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4C96E51F-8E9B-4293-A7EC-0FAECD71B7B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<sst xmlns="http://schemas.openxmlformats.org/spreadsheetml/2006/main" count="45" uniqueCount="37">
  <si>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</si>
  <si>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</si>
  <si>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</si>
  <si>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</si>
  <si>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</si>
  <si>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</si>
  <si>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</si>
  <si>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</si>
  <si>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</si>
  <si>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</si>
  <si>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</si>
  <si>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</si>
  <si>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</si>
  <si>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</si>
  <si>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</si>
  <si>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</si>
  <si>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</si>
  <si>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</si>
  <si>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</si>
  <si>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</si>
  <si>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</si>
  <si>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</si>
  <si>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</si>
  <si>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</si>
  <si>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</si>
  <si>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30/06/2022</t>
  </si>
  <si>
    <t>Calculation Date: 05/07/2022</t>
  </si>
  <si>
    <t>EUR</t>
  </si>
  <si>
    <t>BNP02-D</t>
  </si>
  <si>
    <t>BNP</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</si>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</sst>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2</v>
      </c>
      <c r="D10" s="92" t="s">
        <v>29</v>
      </c>
      <c r="E10" s="99">
        <v>44384</v>
      </c>
      <c r="F10" s="99">
        <v>44545</v>
      </c>
      <c r="G10" s="99">
        <v>46919</v>
      </c>
      <c r="H10" s="92" t="s">
        <v>30</v>
      </c>
      <c r="I10" s="92" t="s">
        <v>31</v>
      </c>
      <c r="J10" s="109">
        <v>5.0000000000000001E-3</v>
      </c>
      <c r="K10" s="92"/>
      <c r="L10" s="92" t="s">
        <v>32</v>
      </c>
      <c r="M10" s="92" t="s">
        <v>27</v>
      </c>
      <c r="N10" s="115">
        <v>31000000</v>
      </c>
      <c r="O10" s="92" t="s">
        <v>27</v>
      </c>
      <c r="P10" s="115">
        <v>31000000</v>
      </c>
      <c r="Q10" s="92"/>
      <c r="R10" s="125">
        <v>7.4855648014187551E-2</v>
      </c>
      <c r="S10" s="130">
        <v>2320525.0884398143</v>
      </c>
      <c r="T10" s="130">
        <v>2149873.2680562716</v>
      </c>
      <c r="U10" s="130">
        <v>170651.82038354268</v>
      </c>
      <c r="V10" s="130">
        <v>2320525.0884398143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3</v>
      </c>
      <c r="D11" s="93" t="s">
        <v>29</v>
      </c>
      <c r="E11" s="100">
        <v>44384</v>
      </c>
      <c r="F11" s="100">
        <v>44545</v>
      </c>
      <c r="G11" s="100">
        <v>46919</v>
      </c>
      <c r="H11" s="93" t="s">
        <v>34</v>
      </c>
      <c r="I11" s="93" t="s">
        <v>35</v>
      </c>
      <c r="J11" s="110">
        <v>1.73E-3</v>
      </c>
      <c r="K11" s="93"/>
      <c r="L11" s="93"/>
      <c r="M11" s="93" t="s">
        <v>27</v>
      </c>
      <c r="N11" s="116">
        <v>31000000</v>
      </c>
      <c r="O11" s="93" t="s">
        <v>27</v>
      </c>
      <c r="P11" s="116">
        <v>31000000</v>
      </c>
      <c r="Q11" s="93"/>
      <c r="R11" s="135">
        <v>-9.1248169351508292E-3</v>
      </c>
      <c r="S11" s="134">
        <v>-282869.32498967572</v>
      </c>
      <c r="T11" s="131">
        <v>0</v>
      </c>
      <c r="U11" s="134">
        <v>-282869.32498967572</v>
      </c>
      <c r="V11" s="134">
        <v>-280485.76943412016</v>
      </c>
      <c r="W11" s="134">
        <v>-2383.5555555555557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31000000</v>
      </c>
      <c r="Q12" s="94"/>
      <c r="R12" s="126"/>
      <c r="S12" s="132">
        <v>2037655.7634501385</v>
      </c>
      <c r="T12" s="132">
        <v>2149873.2680562716</v>
      </c>
      <c r="U12" s="136">
        <v>-112217.50460613304</v>
      </c>
      <c r="V12" s="132">
        <v>2040039.3190056942</v>
      </c>
      <c r="W12" s="136">
        <v>-2383.5555555555557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31000000</v>
      </c>
      <c r="Q14" s="95"/>
      <c r="R14" s="127"/>
      <c r="S14" s="133">
        <v>2037655.7634501385</v>
      </c>
      <c r="T14" s="133">
        <v>2149873.2680562716</v>
      </c>
      <c r="U14" s="137">
        <v>-112217.50460613304</v>
      </c>
      <c r="V14" s="133">
        <v>2040039.3190056942</v>
      </c>
      <c r="W14" s="137">
        <v>-2383.5555555555557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2022-07-05T07:00:54Z</dcterms:modified>
</cp:coreProperties>
</file>