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LIANDO\"/>
    </mc:Choice>
  </mc:AlternateContent>
  <xr:revisionPtr revIDLastSave="0" documentId="13_ncr:1_{E22EAA19-D3F2-440A-9A1F-501E5F54CD5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<sst xmlns="http://schemas.openxmlformats.org/spreadsheetml/2006/main" count="45" uniqueCount="37">
  <si>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</si>
  <si>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</si>
  <si>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</si>
  <si>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</si>
  <si>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</si>
  <si>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</si>
  <si>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</si>
  <si>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</si>
  <si>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</si>
  <si>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</si>
  <si>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</si>
  <si>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</si>
  <si>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</si>
  <si>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</si>
  <si>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</si>
  <si>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</si>
  <si>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</si>
  <si>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</si>
  <si>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</si>
  <si>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</si>
  <si>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</si>
  <si>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</si>
  <si>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</si>
  <si>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</si>
  <si>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ALLIANDO</t>
  </si>
  <si>
    <t>Value Date: 31/03/2023</t>
  </si>
  <si>
    <t>Calculation Date: 03/04/2023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</si>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</sst>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44700</v>
      </c>
      <c r="F10" s="90">
        <v>44754</v>
      </c>
      <c r="G10" s="90">
        <v>47220</v>
      </c>
      <c r="H10" s="83" t="s">
        <v>30</v>
      </c>
      <c r="I10" s="83" t="s">
        <v>31</v>
      </c>
      <c r="J10" s="100">
        <v>5.0000000000000001E-3</v>
      </c>
      <c r="K10" s="83"/>
      <c r="L10" s="83" t="s">
        <v>32</v>
      </c>
      <c r="M10" s="83" t="s">
        <v>27</v>
      </c>
      <c r="N10" s="108">
        <v>15000000</v>
      </c>
      <c r="O10" s="83" t="s">
        <v>27</v>
      </c>
      <c r="P10" s="108">
        <v>15000000</v>
      </c>
      <c r="Q10" s="83"/>
      <c r="R10" s="119">
        <v>0.12787582719033197</v>
      </c>
      <c r="S10" s="125">
        <v>1918137.4078549794</v>
      </c>
      <c r="T10" s="125">
        <v>1849496.3616004926</v>
      </c>
      <c r="U10" s="125">
        <v>68641.046254486777</v>
      </c>
      <c r="V10" s="125">
        <v>1917394.7880744888</v>
      </c>
      <c r="W10" s="125">
        <v>742.619780490729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44700</v>
      </c>
      <c r="F11" s="91">
        <v>44754</v>
      </c>
      <c r="G11" s="91">
        <v>47220</v>
      </c>
      <c r="H11" s="84" t="s">
        <v>34</v>
      </c>
      <c r="I11" s="84" t="s">
        <v>35</v>
      </c>
      <c r="J11" s="101">
        <v>1.255E-2</v>
      </c>
      <c r="K11" s="84"/>
      <c r="L11" s="84"/>
      <c r="M11" s="84" t="s">
        <v>27</v>
      </c>
      <c r="N11" s="109">
        <v>15000000</v>
      </c>
      <c r="O11" s="84" t="s">
        <v>27</v>
      </c>
      <c r="P11" s="109">
        <v>15000000</v>
      </c>
      <c r="Q11" s="84"/>
      <c r="R11" s="133">
        <v>-6.5173392001940125E-2</v>
      </c>
      <c r="S11" s="132">
        <v>-977600.88002910186</v>
      </c>
      <c r="T11" s="126">
        <v>0</v>
      </c>
      <c r="U11" s="132">
        <v>-977600.88002910186</v>
      </c>
      <c r="V11" s="132">
        <v>-936290.46336243523</v>
      </c>
      <c r="W11" s="132">
        <v>-41310.416666666664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940536.52782587754</v>
      </c>
      <c r="T12" s="127">
        <v>1849496.3616004926</v>
      </c>
      <c r="U12" s="134">
        <v>-908959.83377461508</v>
      </c>
      <c r="V12" s="127">
        <v>981104.32471205352</v>
      </c>
      <c r="W12" s="134">
        <v>-40567.796886175936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28">
        <v>940536.52782587754</v>
      </c>
      <c r="T14" s="128">
        <v>1849496.3616004926</v>
      </c>
      <c r="U14" s="135">
        <v>-908959.83377461508</v>
      </c>
      <c r="V14" s="128">
        <v>981104.32471205352</v>
      </c>
      <c r="W14" s="135">
        <v>-40567.796886175936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2023-04-03T09:45:10Z</dcterms:modified>
</cp:coreProperties>
</file>