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FFC1D4D9-38C5-42C5-AB61-26A72EDD4B3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<sst xmlns="http://schemas.openxmlformats.org/spreadsheetml/2006/main" count="39" uniqueCount="36">
  <si>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</si>
  <si>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</si>
  <si>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</si>
  <si>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</si>
  <si>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</si>
  <si>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</si>
  <si>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</si>
  <si>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</si>
  <si>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</si>
  <si>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</si>
  <si>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</si>
  <si>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</si>
  <si>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</si>
  <si>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</si>
  <si>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</si>
  <si>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</si>
  <si>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</si>
  <si>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</si>
  <si>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</si>
  <si>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</si>
  <si>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</si>
  <si>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</si>
  <si>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</si>
  <si>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</si>
  <si>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ALPINA</t>
  </si>
  <si>
    <t>Value Date: 30/09/2021</t>
  </si>
  <si>
    <t>Calculation Date: 01/10/2021</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</si>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</sst>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43777</v>
      </c>
      <c r="F10" s="99">
        <v>43738</v>
      </c>
      <c r="G10" s="99">
        <v>45657</v>
      </c>
      <c r="H10" s="92" t="s">
        <v>30</v>
      </c>
      <c r="I10" s="92" t="s">
        <v>31</v>
      </c>
      <c r="J10" s="109">
        <v>0</v>
      </c>
      <c r="K10" s="92"/>
      <c r="L10" s="92" t="s">
        <v>32</v>
      </c>
      <c r="M10" s="92" t="s">
        <v>27</v>
      </c>
      <c r="N10" s="115">
        <v>8400000</v>
      </c>
      <c r="O10" s="92" t="s">
        <v>27</v>
      </c>
      <c r="P10" s="115">
        <v>6685800</v>
      </c>
      <c r="Q10" s="92"/>
      <c r="R10" s="125">
        <v>1.2454673599857789E-3</v>
      </c>
      <c r="S10" s="131">
        <v>8326.9456753929207</v>
      </c>
      <c r="T10" s="131">
        <v>0</v>
      </c>
      <c r="U10" s="131">
        <v>8326.9456753929207</v>
      </c>
      <c r="V10" s="131">
        <v>8326.9456753929207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6685800</v>
      </c>
      <c r="Q11" s="93"/>
      <c r="R11" s="126"/>
      <c r="S11" s="132">
        <v>8326.9456753929207</v>
      </c>
      <c r="T11" s="132">
        <v>0</v>
      </c>
      <c r="U11" s="132">
        <v>8326.9456753929207</v>
      </c>
      <c r="V11" s="132">
        <v>8326.9456753929207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6685800</v>
      </c>
      <c r="Q13" s="94"/>
      <c r="R13" s="127"/>
      <c r="S13" s="133">
        <v>8326.9456753929207</v>
      </c>
      <c r="T13" s="133">
        <v>0</v>
      </c>
      <c r="U13" s="133">
        <v>8326.9456753929207</v>
      </c>
      <c r="V13" s="133">
        <v>8326.9456753929207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2021-10-01T13:04:08Z</dcterms:modified>
</cp:coreProperties>
</file>