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MEXIO\"/>
    </mc:Choice>
  </mc:AlternateContent>
  <xr:revisionPtr revIDLastSave="0" documentId="13_ncr:1_{33A5FDAC-4066-4402-9986-C3C09A6D482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<sst xmlns="http://schemas.openxmlformats.org/spreadsheetml/2006/main" count="108" uniqueCount="27">
  <si>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</si>
  <si>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</si>
  <si>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</si>
  <si>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</si>
  <si>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</si>
  <si>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</si>
  <si>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</si>
  <si>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</si>
  <si>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</si>
  <si>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</si>
  <si>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</si>
  <si>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</si>
  <si>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</si>
  <si>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</si>
  <si>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</si>
  <si>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</si>
  <si>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</si>
  <si>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</si>
  <si>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</si>
  <si>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AMEXIO</t>
  </si>
  <si>
    <t>Value Date: 11/01/2023</t>
  </si>
  <si>
    <t>Calculation Date: 16/01/2023</t>
  </si>
  <si>
    <t>Period from 11/07/2022 until 11/01/2033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</si>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</sst>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45016</v>
      </c>
      <c r="G9" s="85">
        <v>45016</v>
      </c>
      <c r="H9" s="64">
        <v>44923</v>
      </c>
      <c r="I9" s="69">
        <v>22000000</v>
      </c>
      <c r="J9" s="63" t="s">
        <v>25</v>
      </c>
      <c r="K9" s="63" t="s">
        <v>26</v>
      </c>
      <c r="L9" s="63">
        <v>91</v>
      </c>
      <c r="M9" s="72">
        <v>2.2019999999999998E-2</v>
      </c>
      <c r="N9" s="72">
        <v>0</v>
      </c>
      <c r="O9" s="80">
        <v>0</v>
      </c>
      <c r="P9" s="69">
        <v>0</v>
      </c>
      <c r="Q9" s="87">
        <v>-43376.666666666664</v>
      </c>
    </row>
    <row r="10" spans="1:17" x14ac:dyDescent="0.2">
      <c r="A10" s="63" t="s">
        <v>23</v>
      </c>
      <c r="B10" s="63">
        <v>2</v>
      </c>
      <c r="C10" s="63"/>
      <c r="D10" s="63" t="s">
        <v>24</v>
      </c>
      <c r="E10" s="64">
        <v>44925</v>
      </c>
      <c r="F10" s="64">
        <v>45016</v>
      </c>
      <c r="G10" s="85">
        <v>45016</v>
      </c>
      <c r="H10" s="64"/>
      <c r="I10" s="90">
        <v>-22000000</v>
      </c>
      <c r="J10" s="63"/>
      <c r="K10" s="63" t="s">
        <v>26</v>
      </c>
      <c r="L10" s="63">
        <v>91</v>
      </c>
      <c r="M10" s="72"/>
      <c r="N10" s="72">
        <v>7.7999999999999996E-3</v>
      </c>
      <c r="O10" s="80">
        <v>0</v>
      </c>
      <c r="P10" s="90">
        <v>-43376.666666666664</v>
      </c>
      <c r="Q10" s="86"/>
    </row>
    <row r="11" spans="1:17" x14ac:dyDescent="0.2">
      <c r="A11" s="63" t="s">
        <v>23</v>
      </c>
      <c r="B11" s="63">
        <v>1</v>
      </c>
      <c r="C11" s="63"/>
      <c r="D11" s="63" t="s">
        <v>24</v>
      </c>
      <c r="E11" s="64">
        <v>45016</v>
      </c>
      <c r="F11" s="64">
        <v>45107</v>
      </c>
      <c r="G11" s="85">
        <v>45107</v>
      </c>
      <c r="H11" s="64">
        <v>45014</v>
      </c>
      <c r="I11" s="69">
        <v>22000000</v>
      </c>
      <c r="J11" s="63" t="s">
        <v>25</v>
      </c>
      <c r="K11" s="63" t="s">
        <v>26</v>
      </c>
      <c r="L11" s="63">
        <v>91</v>
      </c>
      <c r="M11" s="73">
        <v>3.1077012136710113E-2</v>
      </c>
      <c r="N11" s="73">
        <v>6.0770121367101117E-3</v>
      </c>
      <c r="O11" s="80">
        <v>0</v>
      </c>
      <c r="P11" s="69">
        <v>33371.588513856994</v>
      </c>
      <c r="Q11" s="88">
        <v>-10005.07815280967</v>
      </c>
    </row>
    <row r="12" spans="1:17" x14ac:dyDescent="0.2">
      <c r="A12" s="63" t="s">
        <v>23</v>
      </c>
      <c r="B12" s="63">
        <v>2</v>
      </c>
      <c r="C12" s="63"/>
      <c r="D12" s="63" t="s">
        <v>24</v>
      </c>
      <c r="E12" s="64">
        <v>45016</v>
      </c>
      <c r="F12" s="64">
        <v>45107</v>
      </c>
      <c r="G12" s="85">
        <v>45107</v>
      </c>
      <c r="H12" s="64"/>
      <c r="I12" s="90">
        <v>-22000000</v>
      </c>
      <c r="J12" s="63"/>
      <c r="K12" s="63" t="s">
        <v>26</v>
      </c>
      <c r="L12" s="63">
        <v>91</v>
      </c>
      <c r="M12" s="72"/>
      <c r="N12" s="72">
        <v>7.7999999999999996E-3</v>
      </c>
      <c r="O12" s="80">
        <v>0</v>
      </c>
      <c r="P12" s="90">
        <v>-43376.666666666664</v>
      </c>
      <c r="Q12" s="86"/>
    </row>
    <row r="13" spans="1:17" x14ac:dyDescent="0.2">
      <c r="A13" s="63" t="s">
        <v>23</v>
      </c>
      <c r="B13" s="63">
        <v>1</v>
      </c>
      <c r="C13" s="63"/>
      <c r="D13" s="63" t="s">
        <v>24</v>
      </c>
      <c r="E13" s="64">
        <v>45107</v>
      </c>
      <c r="F13" s="64">
        <v>45198</v>
      </c>
      <c r="G13" s="85">
        <v>45198</v>
      </c>
      <c r="H13" s="64">
        <v>45105</v>
      </c>
      <c r="I13" s="69">
        <v>21850000</v>
      </c>
      <c r="J13" s="63" t="s">
        <v>25</v>
      </c>
      <c r="K13" s="63" t="s">
        <v>26</v>
      </c>
      <c r="L13" s="63">
        <v>91</v>
      </c>
      <c r="M13" s="73">
        <v>3.5155600982118347E-2</v>
      </c>
      <c r="N13" s="73">
        <v>1.0155600982118346E-2</v>
      </c>
      <c r="O13" s="80">
        <v>0</v>
      </c>
      <c r="P13" s="69">
        <v>54920.823813490846</v>
      </c>
      <c r="Q13" s="86">
        <v>11839.907146824182</v>
      </c>
    </row>
    <row r="14" spans="1:17" x14ac:dyDescent="0.2">
      <c r="A14" s="63" t="s">
        <v>23</v>
      </c>
      <c r="B14" s="63">
        <v>2</v>
      </c>
      <c r="C14" s="63"/>
      <c r="D14" s="63" t="s">
        <v>24</v>
      </c>
      <c r="E14" s="64">
        <v>45107</v>
      </c>
      <c r="F14" s="64">
        <v>45198</v>
      </c>
      <c r="G14" s="85">
        <v>45198</v>
      </c>
      <c r="H14" s="64"/>
      <c r="I14" s="90">
        <v>-21850000</v>
      </c>
      <c r="J14" s="63"/>
      <c r="K14" s="63" t="s">
        <v>26</v>
      </c>
      <c r="L14" s="63">
        <v>91</v>
      </c>
      <c r="M14" s="72"/>
      <c r="N14" s="72">
        <v>7.7999999999999996E-3</v>
      </c>
      <c r="O14" s="80">
        <v>0</v>
      </c>
      <c r="P14" s="90">
        <v>-43080.916666666664</v>
      </c>
      <c r="Q14" s="86"/>
    </row>
    <row r="15" spans="1:17" x14ac:dyDescent="0.2">
      <c r="A15" s="63" t="s">
        <v>23</v>
      </c>
      <c r="B15" s="63">
        <v>1</v>
      </c>
      <c r="C15" s="63"/>
      <c r="D15" s="63" t="s">
        <v>24</v>
      </c>
      <c r="E15" s="64">
        <v>45198</v>
      </c>
      <c r="F15" s="64">
        <v>45289</v>
      </c>
      <c r="G15" s="85">
        <v>45289</v>
      </c>
      <c r="H15" s="64">
        <v>45196</v>
      </c>
      <c r="I15" s="69">
        <v>21850000</v>
      </c>
      <c r="J15" s="63" t="s">
        <v>25</v>
      </c>
      <c r="K15" s="63" t="s">
        <v>26</v>
      </c>
      <c r="L15" s="63">
        <v>91</v>
      </c>
      <c r="M15" s="73">
        <v>3.538152237973978E-2</v>
      </c>
      <c r="N15" s="73">
        <v>1.0381522379739778E-2</v>
      </c>
      <c r="O15" s="80">
        <v>0</v>
      </c>
      <c r="P15" s="69">
        <v>55669.418715863139</v>
      </c>
      <c r="Q15" s="86">
        <v>12588.502049196475</v>
      </c>
    </row>
    <row r="16" spans="1:17" x14ac:dyDescent="0.2">
      <c r="A16" s="63" t="s">
        <v>23</v>
      </c>
      <c r="B16" s="63">
        <v>2</v>
      </c>
      <c r="C16" s="63"/>
      <c r="D16" s="63" t="s">
        <v>24</v>
      </c>
      <c r="E16" s="64">
        <v>45198</v>
      </c>
      <c r="F16" s="64">
        <v>45289</v>
      </c>
      <c r="G16" s="85">
        <v>45289</v>
      </c>
      <c r="H16" s="64"/>
      <c r="I16" s="90">
        <v>-21850000</v>
      </c>
      <c r="J16" s="63"/>
      <c r="K16" s="63" t="s">
        <v>26</v>
      </c>
      <c r="L16" s="63">
        <v>91</v>
      </c>
      <c r="M16" s="72"/>
      <c r="N16" s="72">
        <v>7.7999999999999996E-3</v>
      </c>
      <c r="O16" s="80">
        <v>0</v>
      </c>
      <c r="P16" s="90">
        <v>-43080.916666666664</v>
      </c>
      <c r="Q16" s="86"/>
    </row>
    <row r="17" spans="1:17" x14ac:dyDescent="0.2">
      <c r="A17" s="63" t="s">
        <v>23</v>
      </c>
      <c r="B17" s="63">
        <v>1</v>
      </c>
      <c r="C17" s="63"/>
      <c r="D17" s="63" t="s">
        <v>24</v>
      </c>
      <c r="E17" s="64">
        <v>45289</v>
      </c>
      <c r="F17" s="64">
        <v>45379</v>
      </c>
      <c r="G17" s="85">
        <v>45380</v>
      </c>
      <c r="H17" s="64">
        <v>45287</v>
      </c>
      <c r="I17" s="69">
        <v>21700000</v>
      </c>
      <c r="J17" s="63" t="s">
        <v>25</v>
      </c>
      <c r="K17" s="63" t="s">
        <v>26</v>
      </c>
      <c r="L17" s="63">
        <v>90</v>
      </c>
      <c r="M17" s="73">
        <v>3.3854397495252951E-2</v>
      </c>
      <c r="N17" s="73">
        <v>8.8543974952529497E-3</v>
      </c>
      <c r="O17" s="80">
        <v>0</v>
      </c>
      <c r="P17" s="69">
        <v>46257.987178776842</v>
      </c>
      <c r="Q17" s="86">
        <v>3942.9871787768425</v>
      </c>
    </row>
    <row r="18" spans="1:17" x14ac:dyDescent="0.2">
      <c r="A18" s="63" t="s">
        <v>23</v>
      </c>
      <c r="B18" s="63">
        <v>2</v>
      </c>
      <c r="C18" s="63"/>
      <c r="D18" s="63" t="s">
        <v>24</v>
      </c>
      <c r="E18" s="64">
        <v>45289</v>
      </c>
      <c r="F18" s="64">
        <v>45379</v>
      </c>
      <c r="G18" s="85">
        <v>45380</v>
      </c>
      <c r="H18" s="64"/>
      <c r="I18" s="90">
        <v>-21700000</v>
      </c>
      <c r="J18" s="63"/>
      <c r="K18" s="63" t="s">
        <v>26</v>
      </c>
      <c r="L18" s="63">
        <v>90</v>
      </c>
      <c r="M18" s="72"/>
      <c r="N18" s="72">
        <v>7.7999999999999996E-3</v>
      </c>
      <c r="O18" s="80">
        <v>0</v>
      </c>
      <c r="P18" s="90">
        <v>-42315</v>
      </c>
      <c r="Q18" s="86"/>
    </row>
    <row r="19" spans="1:17" x14ac:dyDescent="0.2">
      <c r="A19" s="63" t="s">
        <v>23</v>
      </c>
      <c r="B19" s="63">
        <v>1</v>
      </c>
      <c r="C19" s="63"/>
      <c r="D19" s="63" t="s">
        <v>24</v>
      </c>
      <c r="E19" s="64">
        <v>45379</v>
      </c>
      <c r="F19" s="64">
        <v>45471</v>
      </c>
      <c r="G19" s="85">
        <v>45471</v>
      </c>
      <c r="H19" s="64">
        <v>45378</v>
      </c>
      <c r="I19" s="69">
        <v>21700000</v>
      </c>
      <c r="J19" s="63" t="s">
        <v>25</v>
      </c>
      <c r="K19" s="63" t="s">
        <v>26</v>
      </c>
      <c r="L19" s="63">
        <v>92</v>
      </c>
      <c r="M19" s="73">
        <v>3.185027789769198E-2</v>
      </c>
      <c r="N19" s="73">
        <v>6.8502778976919781E-3</v>
      </c>
      <c r="O19" s="80">
        <v>0</v>
      </c>
      <c r="P19" s="69">
        <v>36305.575152964622</v>
      </c>
      <c r="Q19" s="88">
        <v>-6949.7581803687062</v>
      </c>
    </row>
    <row r="20" spans="1:17" x14ac:dyDescent="0.2">
      <c r="A20" s="63" t="s">
        <v>23</v>
      </c>
      <c r="B20" s="63">
        <v>2</v>
      </c>
      <c r="C20" s="63"/>
      <c r="D20" s="63" t="s">
        <v>24</v>
      </c>
      <c r="E20" s="64">
        <v>45379</v>
      </c>
      <c r="F20" s="64">
        <v>45471</v>
      </c>
      <c r="G20" s="85">
        <v>45471</v>
      </c>
      <c r="H20" s="64"/>
      <c r="I20" s="90">
        <v>-21700000</v>
      </c>
      <c r="J20" s="63"/>
      <c r="K20" s="63" t="s">
        <v>26</v>
      </c>
      <c r="L20" s="63">
        <v>92</v>
      </c>
      <c r="M20" s="72"/>
      <c r="N20" s="72">
        <v>7.7999999999999996E-3</v>
      </c>
      <c r="O20" s="80">
        <v>0</v>
      </c>
      <c r="P20" s="90">
        <v>-43255.333333333328</v>
      </c>
      <c r="Q20" s="86"/>
    </row>
    <row r="21" spans="1:17" x14ac:dyDescent="0.2">
      <c r="A21" s="63" t="s">
        <v>23</v>
      </c>
      <c r="B21" s="63">
        <v>1</v>
      </c>
      <c r="C21" s="63"/>
      <c r="D21" s="63" t="s">
        <v>24</v>
      </c>
      <c r="E21" s="64">
        <v>45471</v>
      </c>
      <c r="F21" s="64">
        <v>45565</v>
      </c>
      <c r="G21" s="85">
        <v>45565</v>
      </c>
      <c r="H21" s="64">
        <v>45469</v>
      </c>
      <c r="I21" s="69">
        <v>21520000</v>
      </c>
      <c r="J21" s="63" t="s">
        <v>25</v>
      </c>
      <c r="K21" s="63" t="s">
        <v>26</v>
      </c>
      <c r="L21" s="63">
        <v>94</v>
      </c>
      <c r="M21" s="73">
        <v>2.9756093826785041E-2</v>
      </c>
      <c r="N21" s="73">
        <v>4.7560938267850392E-3</v>
      </c>
      <c r="O21" s="80">
        <v>0</v>
      </c>
      <c r="P21" s="69">
        <v>25355.680604463785</v>
      </c>
      <c r="Q21" s="88">
        <v>-18473.386062202888</v>
      </c>
    </row>
    <row r="22" spans="1:17" x14ac:dyDescent="0.2">
      <c r="A22" s="63" t="s">
        <v>23</v>
      </c>
      <c r="B22" s="63">
        <v>2</v>
      </c>
      <c r="C22" s="63"/>
      <c r="D22" s="63" t="s">
        <v>24</v>
      </c>
      <c r="E22" s="64">
        <v>45471</v>
      </c>
      <c r="F22" s="64">
        <v>45565</v>
      </c>
      <c r="G22" s="85">
        <v>45565</v>
      </c>
      <c r="H22" s="64"/>
      <c r="I22" s="90">
        <v>-21520000</v>
      </c>
      <c r="J22" s="63"/>
      <c r="K22" s="63" t="s">
        <v>26</v>
      </c>
      <c r="L22" s="63">
        <v>94</v>
      </c>
      <c r="M22" s="72"/>
      <c r="N22" s="72">
        <v>7.7999999999999996E-3</v>
      </c>
      <c r="O22" s="80">
        <v>0</v>
      </c>
      <c r="P22" s="90">
        <v>-43829.066666666673</v>
      </c>
      <c r="Q22" s="86"/>
    </row>
    <row r="23" spans="1:17" x14ac:dyDescent="0.2">
      <c r="A23" s="63" t="s">
        <v>23</v>
      </c>
      <c r="B23" s="63">
        <v>1</v>
      </c>
      <c r="C23" s="63"/>
      <c r="D23" s="63" t="s">
        <v>24</v>
      </c>
      <c r="E23" s="64">
        <v>45565</v>
      </c>
      <c r="F23" s="64">
        <v>45657</v>
      </c>
      <c r="G23" s="85">
        <v>45657</v>
      </c>
      <c r="H23" s="64">
        <v>45561</v>
      </c>
      <c r="I23" s="69">
        <v>21520000</v>
      </c>
      <c r="J23" s="63" t="s">
        <v>25</v>
      </c>
      <c r="K23" s="63" t="s">
        <v>26</v>
      </c>
      <c r="L23" s="63">
        <v>92</v>
      </c>
      <c r="M23" s="73">
        <v>2.7848200372578812E-2</v>
      </c>
      <c r="N23" s="73">
        <v>2.8482003725788102E-3</v>
      </c>
      <c r="O23" s="80">
        <v>0</v>
      </c>
      <c r="P23" s="69">
        <v>14762.79459653205</v>
      </c>
      <c r="Q23" s="88">
        <v>-28133.738736801282</v>
      </c>
    </row>
    <row r="24" spans="1:17" x14ac:dyDescent="0.2">
      <c r="A24" s="63" t="s">
        <v>23</v>
      </c>
      <c r="B24" s="63">
        <v>2</v>
      </c>
      <c r="C24" s="63"/>
      <c r="D24" s="63" t="s">
        <v>24</v>
      </c>
      <c r="E24" s="64">
        <v>45565</v>
      </c>
      <c r="F24" s="64">
        <v>45657</v>
      </c>
      <c r="G24" s="85">
        <v>45657</v>
      </c>
      <c r="H24" s="64"/>
      <c r="I24" s="90">
        <v>-21520000</v>
      </c>
      <c r="J24" s="63"/>
      <c r="K24" s="63" t="s">
        <v>26</v>
      </c>
      <c r="L24" s="63">
        <v>92</v>
      </c>
      <c r="M24" s="72"/>
      <c r="N24" s="72">
        <v>7.7999999999999996E-3</v>
      </c>
      <c r="O24" s="80">
        <v>0</v>
      </c>
      <c r="P24" s="90">
        <v>-42896.533333333333</v>
      </c>
      <c r="Q24" s="86"/>
    </row>
    <row r="25" spans="1:17" x14ac:dyDescent="0.2">
      <c r="A25" s="63" t="s">
        <v>23</v>
      </c>
      <c r="B25" s="63">
        <v>1</v>
      </c>
      <c r="C25" s="63"/>
      <c r="D25" s="63" t="s">
        <v>24</v>
      </c>
      <c r="E25" s="64">
        <v>45657</v>
      </c>
      <c r="F25" s="64">
        <v>45747</v>
      </c>
      <c r="G25" s="85">
        <v>45747</v>
      </c>
      <c r="H25" s="64">
        <v>45653</v>
      </c>
      <c r="I25" s="69">
        <v>21340000</v>
      </c>
      <c r="J25" s="63" t="s">
        <v>25</v>
      </c>
      <c r="K25" s="63" t="s">
        <v>26</v>
      </c>
      <c r="L25" s="63">
        <v>90</v>
      </c>
      <c r="M25" s="73">
        <v>2.6303556107686532E-2</v>
      </c>
      <c r="N25" s="73">
        <v>1.3035561076865307E-3</v>
      </c>
      <c r="O25" s="80">
        <v>0</v>
      </c>
      <c r="P25" s="69">
        <v>6514.0414340899333</v>
      </c>
      <c r="Q25" s="88">
        <v>-35098.95856591007</v>
      </c>
    </row>
    <row r="26" spans="1:17" x14ac:dyDescent="0.2">
      <c r="A26" s="63" t="s">
        <v>23</v>
      </c>
      <c r="B26" s="63">
        <v>2</v>
      </c>
      <c r="C26" s="63"/>
      <c r="D26" s="63" t="s">
        <v>24</v>
      </c>
      <c r="E26" s="64">
        <v>45657</v>
      </c>
      <c r="F26" s="64">
        <v>45747</v>
      </c>
      <c r="G26" s="85">
        <v>45747</v>
      </c>
      <c r="H26" s="64"/>
      <c r="I26" s="90">
        <v>-21340000</v>
      </c>
      <c r="J26" s="63"/>
      <c r="K26" s="63" t="s">
        <v>26</v>
      </c>
      <c r="L26" s="63">
        <v>90</v>
      </c>
      <c r="M26" s="72"/>
      <c r="N26" s="72">
        <v>7.7999999999999996E-3</v>
      </c>
      <c r="O26" s="80">
        <v>0</v>
      </c>
      <c r="P26" s="90">
        <v>-41613</v>
      </c>
      <c r="Q26" s="86"/>
    </row>
    <row r="27" spans="1:17" x14ac:dyDescent="0.2">
      <c r="A27" s="63" t="s">
        <v>23</v>
      </c>
      <c r="B27" s="63">
        <v>1</v>
      </c>
      <c r="C27" s="63"/>
      <c r="D27" s="63" t="s">
        <v>24</v>
      </c>
      <c r="E27" s="64">
        <v>45747</v>
      </c>
      <c r="F27" s="64">
        <v>45838</v>
      </c>
      <c r="G27" s="85">
        <v>45838</v>
      </c>
      <c r="H27" s="64">
        <v>45743</v>
      </c>
      <c r="I27" s="69">
        <v>21340000</v>
      </c>
      <c r="J27" s="63" t="s">
        <v>25</v>
      </c>
      <c r="K27" s="63" t="s">
        <v>26</v>
      </c>
      <c r="L27" s="63">
        <v>91</v>
      </c>
      <c r="M27" s="73">
        <v>2.5431719570872688E-2</v>
      </c>
      <c r="N27" s="73">
        <v>4.3171957087268648E-4</v>
      </c>
      <c r="O27" s="80">
        <v>0</v>
      </c>
      <c r="P27" s="69">
        <v>2168.2406291595012</v>
      </c>
      <c r="Q27" s="88">
        <v>-39907.126037507165</v>
      </c>
    </row>
    <row r="28" spans="1:17" x14ac:dyDescent="0.2">
      <c r="A28" s="63" t="s">
        <v>23</v>
      </c>
      <c r="B28" s="63">
        <v>2</v>
      </c>
      <c r="C28" s="63"/>
      <c r="D28" s="63" t="s">
        <v>24</v>
      </c>
      <c r="E28" s="64">
        <v>45747</v>
      </c>
      <c r="F28" s="64">
        <v>45838</v>
      </c>
      <c r="G28" s="85">
        <v>45838</v>
      </c>
      <c r="H28" s="64"/>
      <c r="I28" s="90">
        <v>-21340000</v>
      </c>
      <c r="J28" s="63"/>
      <c r="K28" s="63" t="s">
        <v>26</v>
      </c>
      <c r="L28" s="63">
        <v>91</v>
      </c>
      <c r="M28" s="72"/>
      <c r="N28" s="72">
        <v>7.8000000000000005E-3</v>
      </c>
      <c r="O28" s="80">
        <v>0</v>
      </c>
      <c r="P28" s="90">
        <v>-42075.366666666669</v>
      </c>
      <c r="Q28" s="86"/>
    </row>
    <row r="29" spans="1:17" x14ac:dyDescent="0.2">
      <c r="A29" s="63" t="s">
        <v>23</v>
      </c>
      <c r="B29" s="63">
        <v>1</v>
      </c>
      <c r="C29" s="63"/>
      <c r="D29" s="63" t="s">
        <v>24</v>
      </c>
      <c r="E29" s="64">
        <v>45838</v>
      </c>
      <c r="F29" s="64">
        <v>45930</v>
      </c>
      <c r="G29" s="85">
        <v>45930</v>
      </c>
      <c r="H29" s="64">
        <v>45834</v>
      </c>
      <c r="I29" s="69">
        <v>21100000</v>
      </c>
      <c r="J29" s="63" t="s">
        <v>25</v>
      </c>
      <c r="K29" s="63" t="s">
        <v>26</v>
      </c>
      <c r="L29" s="63">
        <v>92</v>
      </c>
      <c r="M29" s="73">
        <v>2.4921319794305407E-2</v>
      </c>
      <c r="N29" s="73">
        <v>0</v>
      </c>
      <c r="O29" s="80">
        <v>0</v>
      </c>
      <c r="P29" s="69">
        <v>0</v>
      </c>
      <c r="Q29" s="88">
        <v>-42059.333333333328</v>
      </c>
    </row>
    <row r="30" spans="1:17" x14ac:dyDescent="0.2">
      <c r="A30" s="63" t="s">
        <v>23</v>
      </c>
      <c r="B30" s="63">
        <v>2</v>
      </c>
      <c r="C30" s="63"/>
      <c r="D30" s="63" t="s">
        <v>24</v>
      </c>
      <c r="E30" s="64">
        <v>45838</v>
      </c>
      <c r="F30" s="64">
        <v>45930</v>
      </c>
      <c r="G30" s="85">
        <v>45930</v>
      </c>
      <c r="H30" s="64"/>
      <c r="I30" s="90">
        <v>-21100000</v>
      </c>
      <c r="J30" s="63"/>
      <c r="K30" s="63" t="s">
        <v>26</v>
      </c>
      <c r="L30" s="63">
        <v>92</v>
      </c>
      <c r="M30" s="72"/>
      <c r="N30" s="72">
        <v>7.7999999999999996E-3</v>
      </c>
      <c r="O30" s="80">
        <v>0</v>
      </c>
      <c r="P30" s="90">
        <v>-42059.333333333328</v>
      </c>
      <c r="Q30" s="86"/>
    </row>
    <row r="31" spans="1:17" x14ac:dyDescent="0.2">
      <c r="A31" s="63" t="s">
        <v>23</v>
      </c>
      <c r="B31" s="63">
        <v>1</v>
      </c>
      <c r="C31" s="63"/>
      <c r="D31" s="63" t="s">
        <v>24</v>
      </c>
      <c r="E31" s="64">
        <v>45930</v>
      </c>
      <c r="F31" s="64">
        <v>46022</v>
      </c>
      <c r="G31" s="85">
        <v>46022</v>
      </c>
      <c r="H31" s="64">
        <v>45926</v>
      </c>
      <c r="I31" s="69">
        <v>21100000</v>
      </c>
      <c r="J31" s="63" t="s">
        <v>25</v>
      </c>
      <c r="K31" s="63" t="s">
        <v>26</v>
      </c>
      <c r="L31" s="63">
        <v>92</v>
      </c>
      <c r="M31" s="73">
        <v>2.47273822016329E-2</v>
      </c>
      <c r="N31" s="73">
        <v>0</v>
      </c>
      <c r="O31" s="80">
        <v>0</v>
      </c>
      <c r="P31" s="69">
        <v>0</v>
      </c>
      <c r="Q31" s="88">
        <v>-42059.333333333328</v>
      </c>
    </row>
    <row r="32" spans="1:17" x14ac:dyDescent="0.2">
      <c r="A32" s="63" t="s">
        <v>23</v>
      </c>
      <c r="B32" s="63">
        <v>2</v>
      </c>
      <c r="C32" s="63"/>
      <c r="D32" s="63" t="s">
        <v>24</v>
      </c>
      <c r="E32" s="64">
        <v>45930</v>
      </c>
      <c r="F32" s="64">
        <v>46022</v>
      </c>
      <c r="G32" s="85">
        <v>46022</v>
      </c>
      <c r="H32" s="64"/>
      <c r="I32" s="90">
        <v>-21100000</v>
      </c>
      <c r="J32" s="63"/>
      <c r="K32" s="63" t="s">
        <v>26</v>
      </c>
      <c r="L32" s="63">
        <v>92</v>
      </c>
      <c r="M32" s="72"/>
      <c r="N32" s="72">
        <v>7.7999999999999996E-3</v>
      </c>
      <c r="O32" s="80">
        <v>0</v>
      </c>
      <c r="P32" s="90">
        <v>-42059.333333333328</v>
      </c>
      <c r="Q32" s="86"/>
    </row>
    <row r="33" spans="1:17" x14ac:dyDescent="0.2">
      <c r="A33" s="91"/>
      <c r="B33" s="91"/>
      <c r="C33" s="91"/>
      <c r="D33" s="91"/>
      <c r="E33" s="92"/>
      <c r="F33" s="92"/>
      <c r="G33" s="92"/>
      <c r="H33" s="92"/>
      <c r="I33" s="93">
        <v>0</v>
      </c>
      <c r="J33" s="91"/>
      <c r="K33" s="91"/>
      <c r="L33" s="91"/>
      <c r="M33" s="94"/>
      <c r="N33" s="94"/>
      <c r="O33" s="95"/>
      <c r="P33" s="96">
        <v>-237691.98269413557</v>
      </c>
      <c r="Q33" s="97">
        <v>-237691.98269413557</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2023-01-16T15:39:53Z</dcterms:modified>
</cp:coreProperties>
</file>