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BE145924-E251-4A87-BB5C-3805800E2E7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<sst xmlns="http://schemas.openxmlformats.org/spreadsheetml/2006/main" count="45" uniqueCount="37">
  <si>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</si>
  <si>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</si>
  <si>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</si>
  <si>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</si>
  <si>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</si>
  <si>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</si>
  <si>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</si>
  <si>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</si>
  <si>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</si>
  <si>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</si>
  <si>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</si>
  <si>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</si>
  <si>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</si>
  <si>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</si>
  <si>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</si>
  <si>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</si>
  <si>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</si>
  <si>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</si>
  <si>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</si>
  <si>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</si>
  <si>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</si>
  <si>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</si>
  <si>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</si>
  <si>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</si>
  <si>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AMEXIO</t>
  </si>
  <si>
    <t>Value Date: 11/01/2023</t>
  </si>
  <si>
    <t>Calculation Date: 13/01/2023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</si>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</sst>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44937</v>
      </c>
      <c r="F10" s="90">
        <v>44925</v>
      </c>
      <c r="G10" s="90">
        <v>46022</v>
      </c>
      <c r="H10" s="83" t="s">
        <v>30</v>
      </c>
      <c r="I10" s="83" t="s">
        <v>31</v>
      </c>
      <c r="J10" s="100">
        <v>2.5000000000000001E-2</v>
      </c>
      <c r="K10" s="83"/>
      <c r="L10" s="83" t="s">
        <v>32</v>
      </c>
      <c r="M10" s="83" t="s">
        <v>27</v>
      </c>
      <c r="N10" s="108">
        <v>22000000</v>
      </c>
      <c r="O10" s="83" t="s">
        <v>27</v>
      </c>
      <c r="P10" s="108">
        <v>22000000</v>
      </c>
      <c r="Q10" s="83"/>
      <c r="R10" s="119">
        <v>2.1646079000856362E-2</v>
      </c>
      <c r="S10" s="125">
        <v>476213.73801883997</v>
      </c>
      <c r="T10" s="125">
        <v>275326.15063919773</v>
      </c>
      <c r="U10" s="125">
        <v>200887.58737964224</v>
      </c>
      <c r="V10" s="125">
        <v>476213.73801883997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44937</v>
      </c>
      <c r="F11" s="91">
        <v>44925</v>
      </c>
      <c r="G11" s="91">
        <v>46022</v>
      </c>
      <c r="H11" s="84" t="s">
        <v>34</v>
      </c>
      <c r="I11" s="84" t="s">
        <v>35</v>
      </c>
      <c r="J11" s="101">
        <v>7.7999999999999996E-3</v>
      </c>
      <c r="K11" s="84"/>
      <c r="L11" s="84"/>
      <c r="M11" s="84" t="s">
        <v>27</v>
      </c>
      <c r="N11" s="109">
        <v>22000000</v>
      </c>
      <c r="O11" s="84" t="s">
        <v>27</v>
      </c>
      <c r="P11" s="109">
        <v>22000000</v>
      </c>
      <c r="Q11" s="84"/>
      <c r="R11" s="133">
        <v>-2.2267414106851326E-2</v>
      </c>
      <c r="S11" s="132">
        <v>-489883.11035072914</v>
      </c>
      <c r="T11" s="126">
        <v>0</v>
      </c>
      <c r="U11" s="132">
        <v>-489883.11035072914</v>
      </c>
      <c r="V11" s="132">
        <v>-483686.44368406245</v>
      </c>
      <c r="W11" s="132">
        <v>-6196.6666666666661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22000000</v>
      </c>
      <c r="Q12" s="85"/>
      <c r="R12" s="120"/>
      <c r="S12" s="134">
        <v>-13669.372331889172</v>
      </c>
      <c r="T12" s="127">
        <v>275326.15063919773</v>
      </c>
      <c r="U12" s="134">
        <v>-288995.5229710869</v>
      </c>
      <c r="V12" s="134">
        <v>-7472.7056652224855</v>
      </c>
      <c r="W12" s="134">
        <v>-6196.6666666666661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22000000</v>
      </c>
      <c r="Q14" s="86"/>
      <c r="R14" s="121"/>
      <c r="S14" s="135">
        <v>-13669.372331889172</v>
      </c>
      <c r="T14" s="128">
        <v>275326.15063919773</v>
      </c>
      <c r="U14" s="135">
        <v>-288995.5229710869</v>
      </c>
      <c r="V14" s="135">
        <v>-7472.7056652224855</v>
      </c>
      <c r="W14" s="135">
        <v>-6196.6666666666661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2023-01-13T13:41:15Z</dcterms:modified>
</cp:coreProperties>
</file>