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014229AC-131E-4C94-95EB-FCBDBF3E8562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81029" calcMode="manual"/>
</workbook>
</file>

<file path=xl/sharedStrings.xml><?xml version="1.0" encoding="utf-8"?>
<sst xmlns="http://schemas.openxmlformats.org/spreadsheetml/2006/main" count="73" uniqueCount="52">
  <si>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</si>
  <si>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</si>
  <si>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</si>
  <si>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</si>
  <si>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</si>
  <si>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</si>
  <si>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</si>
  <si>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</si>
  <si>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</si>
  <si>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</si>
  <si>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</si>
  <si>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</si>
  <si>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</si>
  <si>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</si>
  <si>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</si>
  <si>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</si>
  <si>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</si>
  <si>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</si>
  <si>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</si>
  <si>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</si>
  <si>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</si>
  <si>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</si>
  <si>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</si>
  <si>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</si>
  <si>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</si>
  <si>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</si>
  <si>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</si>
  <si>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</si>
  <si>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</si>
  <si>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</si>
  <si>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ASTEK</t>
  </si>
  <si>
    <t>Value Date: 28.06.2024</t>
  </si>
  <si>
    <t>Calculation Date: 01.07.2024</t>
  </si>
  <si>
    <t>SG01-D</t>
  </si>
  <si>
    <t>SG</t>
  </si>
  <si>
    <t>END</t>
  </si>
  <si>
    <t>3m</t>
  </si>
  <si>
    <t>EUR</t>
  </si>
  <si>
    <t>VRAI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</si>
  <si>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</si>
  <si>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</si>
  <si>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</si>
  <si>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</si>
  <si>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</si>
  <si>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</si>
  <si>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</si>
  <si>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</si>
  <si>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Swap</t>
  </si>
  <si>
    <t>IRASKTEK1R</t>
  </si>
  <si>
    <t>F</t>
  </si>
  <si>
    <t>IRASKTEK1P</t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</si>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</sst>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45447</v>
      </c>
      <c r="F9" s="84">
        <v>45471</v>
      </c>
      <c r="G9" s="84">
        <v>46934</v>
      </c>
      <c r="H9" s="83" t="s">
        <v>35</v>
      </c>
      <c r="I9" s="83" t="s">
        <v>36</v>
      </c>
      <c r="J9" s="83" t="s">
        <v>37</v>
      </c>
      <c r="K9" s="87">
        <v>233100000</v>
      </c>
      <c r="L9" s="90">
        <v>233100000</v>
      </c>
      <c r="M9" s="83" t="s">
        <v>38</v>
      </c>
      <c r="N9" s="83"/>
      <c r="O9" s="83"/>
      <c r="P9" s="83" t="s">
        <v>39</v>
      </c>
      <c r="Q9" s="83">
        <v>0</v>
      </c>
      <c r="R9" s="83" t="s">
        <v>40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45447</v>
      </c>
      <c r="F10" s="84">
        <v>45471</v>
      </c>
      <c r="G10" s="84">
        <v>46934</v>
      </c>
      <c r="H10" s="83" t="s">
        <v>35</v>
      </c>
      <c r="I10" s="83" t="s">
        <v>36</v>
      </c>
      <c r="J10" s="83" t="s">
        <v>37</v>
      </c>
      <c r="K10" s="87">
        <v>233100000</v>
      </c>
      <c r="L10" s="90">
        <v>233100000</v>
      </c>
      <c r="M10" s="83" t="s">
        <v>38</v>
      </c>
      <c r="N10" s="83">
        <v>2.928E-2</v>
      </c>
      <c r="O10" s="83" t="s">
        <v>40</v>
      </c>
      <c r="P10" s="83"/>
      <c r="Q10" s="83"/>
      <c r="R10" s="83"/>
      <c r="S10" s="83" t="s">
        <v>41</v>
      </c>
      <c r="T10" s="83">
        <v>-2</v>
      </c>
      <c r="U10" s="83" t="s">
        <v>42</v>
      </c>
      <c r="V10" s="83" t="s">
        <v>43</v>
      </c>
      <c r="W10" s="83" t="s">
        <v>41</v>
      </c>
      <c r="X10" s="83" t="s">
        <v>41</v>
      </c>
      <c r="Y10" s="83" t="s">
        <v>44</v>
      </c>
      <c r="Z10" s="83" t="s">
        <v>45</v>
      </c>
      <c r="AA10" s="83" t="s">
        <v>46</v>
      </c>
      <c r="AB10" s="83"/>
      <c r="AC10" s="83">
        <v>1</v>
      </c>
      <c r="AD10" s="82" t="s">
        <v>47</v>
      </c>
      <c r="AE10" s="82" t="s">
        <v>50</v>
      </c>
      <c r="AF10" s="82" t="s">
        <v>51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233100000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2024-07-01T09:21:02Z</dcterms:modified>
</cp:coreProperties>
</file>