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1F713AC6-5062-4302-953F-459E3EA2DCE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<sst xmlns="http://schemas.openxmlformats.org/spreadsheetml/2006/main" count="45" uniqueCount="37">
  <si>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</si>
  <si>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</si>
  <si>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</si>
  <si>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</si>
  <si>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</si>
  <si>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</si>
  <si>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</si>
  <si>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</si>
  <si>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</si>
  <si>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</si>
  <si>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</si>
  <si>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</si>
  <si>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</si>
  <si>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</si>
  <si>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</si>
  <si>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</si>
  <si>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</si>
  <si>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</si>
  <si>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</si>
  <si>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</si>
  <si>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</si>
  <si>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</si>
  <si>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</si>
  <si>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</si>
  <si>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AVANTEAM</t>
  </si>
  <si>
    <t>Value Date: 31/03/2023</t>
  </si>
  <si>
    <t>Calculation Date: 03/04/2023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</si>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</sst>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44673</v>
      </c>
      <c r="F10" s="90">
        <v>44609</v>
      </c>
      <c r="G10" s="90">
        <v>46435</v>
      </c>
      <c r="H10" s="83" t="s">
        <v>30</v>
      </c>
      <c r="I10" s="83" t="s">
        <v>31</v>
      </c>
      <c r="J10" s="100">
        <v>5.0000000000000001E-3</v>
      </c>
      <c r="K10" s="83"/>
      <c r="L10" s="83" t="s">
        <v>32</v>
      </c>
      <c r="M10" s="83" t="s">
        <v>27</v>
      </c>
      <c r="N10" s="108">
        <v>3000000</v>
      </c>
      <c r="O10" s="83" t="s">
        <v>27</v>
      </c>
      <c r="P10" s="108">
        <v>2650000</v>
      </c>
      <c r="Q10" s="83"/>
      <c r="R10" s="119">
        <v>7.4297244935627255E-2</v>
      </c>
      <c r="S10" s="125">
        <v>196887.69907941221</v>
      </c>
      <c r="T10" s="125">
        <v>193582.24429476878</v>
      </c>
      <c r="U10" s="125">
        <v>3305.4547846434289</v>
      </c>
      <c r="V10" s="125">
        <v>196727.69029080225</v>
      </c>
      <c r="W10" s="125">
        <v>160.00878860997204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44673</v>
      </c>
      <c r="F11" s="91">
        <v>44609</v>
      </c>
      <c r="G11" s="91">
        <v>46435</v>
      </c>
      <c r="H11" s="84" t="s">
        <v>34</v>
      </c>
      <c r="I11" s="84" t="s">
        <v>35</v>
      </c>
      <c r="J11" s="101">
        <v>1.0064999999999999E-2</v>
      </c>
      <c r="K11" s="84"/>
      <c r="L11" s="84"/>
      <c r="M11" s="84" t="s">
        <v>27</v>
      </c>
      <c r="N11" s="109">
        <v>3000000</v>
      </c>
      <c r="O11" s="84" t="s">
        <v>27</v>
      </c>
      <c r="P11" s="109">
        <v>2650000</v>
      </c>
      <c r="Q11" s="84"/>
      <c r="R11" s="133">
        <v>-2.8847928954491169E-2</v>
      </c>
      <c r="S11" s="132">
        <v>-76447.011729401594</v>
      </c>
      <c r="T11" s="126">
        <v>0</v>
      </c>
      <c r="U11" s="132">
        <v>-76447.011729401594</v>
      </c>
      <c r="V11" s="132">
        <v>-73261.159646068263</v>
      </c>
      <c r="W11" s="132">
        <v>-3185.8520833333332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v>
      </c>
      <c r="Q12" s="85"/>
      <c r="R12" s="120"/>
      <c r="S12" s="127">
        <v>120440.68735001062</v>
      </c>
      <c r="T12" s="127">
        <v>193582.24429476878</v>
      </c>
      <c r="U12" s="134">
        <v>-73141.556944758166</v>
      </c>
      <c r="V12" s="127">
        <v>123466.53064473398</v>
      </c>
      <c r="W12" s="134">
        <v>-3025.8432947233614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v>
      </c>
      <c r="Q14" s="86"/>
      <c r="R14" s="121"/>
      <c r="S14" s="128">
        <v>120440.68735001062</v>
      </c>
      <c r="T14" s="128">
        <v>193582.24429476878</v>
      </c>
      <c r="U14" s="135">
        <v>-73141.556944758166</v>
      </c>
      <c r="V14" s="128">
        <v>123466.53064473398</v>
      </c>
      <c r="W14" s="135">
        <v>-3025.8432947233614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2023-04-03T10:01:05Z</dcterms:modified>
</cp:coreProperties>
</file>