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98E70DF4-4A33-4EE4-8377-6FD4F2FD4CC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<sst xmlns="http://schemas.openxmlformats.org/spreadsheetml/2006/main" count="97" uniqueCount="41">
  <si>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</si>
  <si>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</si>
  <si>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</si>
  <si>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</si>
  <si>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</si>
  <si>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</si>
  <si>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</si>
  <si>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</si>
  <si>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</si>
  <si>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</si>
  <si>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</si>
  <si>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</si>
  <si>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</si>
  <si>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</si>
  <si>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</si>
  <si>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</si>
  <si>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</si>
  <si>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</si>
  <si>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</si>
  <si>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</si>
  <si>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</si>
  <si>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</si>
  <si>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29/12/2023</t>
  </si>
  <si>
    <t>Calculation Date: 03/01/2024 16:15:54</t>
  </si>
  <si>
    <t>FY July 23-June 24</t>
  </si>
  <si>
    <t>339-D</t>
  </si>
  <si>
    <t>New Hedge</t>
  </si>
  <si>
    <t>CAIXA</t>
  </si>
  <si>
    <t>BUY</t>
  </si>
  <si>
    <t>FORWARD</t>
  </si>
  <si>
    <t>EUR</t>
  </si>
  <si>
    <t>USD</t>
  </si>
  <si>
    <t>EURUSD</t>
  </si>
  <si>
    <t>SELL</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</si>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</sst>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339</v>
      </c>
      <c r="D10" s="71" t="s">
        <v>27</v>
      </c>
      <c r="E10" s="83">
        <v>44998</v>
      </c>
      <c r="F10" s="83"/>
      <c r="G10" s="83">
        <v>45313</v>
      </c>
      <c r="H10" s="71" t="s">
        <v>28</v>
      </c>
      <c r="I10" s="71" t="s">
        <v>29</v>
      </c>
      <c r="J10" s="71" t="s">
        <v>30</v>
      </c>
      <c r="K10" s="88">
        <v>400000</v>
      </c>
      <c r="L10" s="71" t="s">
        <v>33</v>
      </c>
      <c r="M10" s="71" t="s">
        <v>29</v>
      </c>
      <c r="N10" s="71" t="s">
        <v>31</v>
      </c>
      <c r="O10" s="110">
        <v>-434560</v>
      </c>
      <c r="P10" s="71">
        <v>1.0706</v>
      </c>
      <c r="Q10" s="71" t="s">
        <v>32</v>
      </c>
      <c r="R10" s="98">
        <v>1.0864</v>
      </c>
      <c r="S10" s="88"/>
      <c r="T10" s="88">
        <v>0</v>
      </c>
      <c r="U10" s="71"/>
      <c r="V10" s="98">
        <v>1.10388</v>
      </c>
      <c r="W10" s="98">
        <v>1.1047124914348798</v>
      </c>
      <c r="X10" s="88">
        <v>6612.0137457108158</v>
      </c>
      <c r="Y10" s="88">
        <v>6612.0137457108158</v>
      </c>
      <c r="Z10" s="88">
        <v>6612.0137457108149</v>
      </c>
      <c r="AA10" s="88">
        <v>9.0949470177292824E-13</v>
      </c>
      <c r="AB10" s="71"/>
      <c r="AC10" s="78" t="s">
        <v>26</v>
      </c>
    </row>
    <row r="11" spans="1:29" s="69" customFormat="1" x14ac:dyDescent="0.2">
      <c r="A11" s="71" t="s">
        <v>24</v>
      </c>
      <c r="B11" s="71" t="s">
        <v>34</v>
      </c>
      <c r="C11" s="71">
        <v>340</v>
      </c>
      <c r="D11" s="71" t="s">
        <v>27</v>
      </c>
      <c r="E11" s="83">
        <v>44998</v>
      </c>
      <c r="F11" s="83"/>
      <c r="G11" s="83">
        <v>45344</v>
      </c>
      <c r="H11" s="71" t="s">
        <v>28</v>
      </c>
      <c r="I11" s="71" t="s">
        <v>29</v>
      </c>
      <c r="J11" s="71" t="s">
        <v>30</v>
      </c>
      <c r="K11" s="88">
        <v>400000</v>
      </c>
      <c r="L11" s="71" t="s">
        <v>33</v>
      </c>
      <c r="M11" s="71" t="s">
        <v>29</v>
      </c>
      <c r="N11" s="71" t="s">
        <v>31</v>
      </c>
      <c r="O11" s="110">
        <v>-435080</v>
      </c>
      <c r="P11" s="71">
        <v>1.0706</v>
      </c>
      <c r="Q11" s="71" t="s">
        <v>32</v>
      </c>
      <c r="R11" s="98">
        <v>1.0876999999999999</v>
      </c>
      <c r="S11" s="88"/>
      <c r="T11" s="88">
        <v>0</v>
      </c>
      <c r="U11" s="71"/>
      <c r="V11" s="98">
        <v>1.10388</v>
      </c>
      <c r="W11" s="98">
        <v>1.1060744431947225</v>
      </c>
      <c r="X11" s="88">
        <v>6603.8328940846013</v>
      </c>
      <c r="Y11" s="88">
        <v>6603.8328940846013</v>
      </c>
      <c r="Z11" s="88">
        <v>6603.8328940846013</v>
      </c>
      <c r="AA11" s="88">
        <v>0</v>
      </c>
      <c r="AB11" s="71"/>
      <c r="AC11" s="78" t="s">
        <v>26</v>
      </c>
    </row>
    <row r="12" spans="1:29" s="69" customFormat="1" x14ac:dyDescent="0.2">
      <c r="A12" s="71" t="s">
        <v>24</v>
      </c>
      <c r="B12" s="71" t="s">
        <v>35</v>
      </c>
      <c r="C12" s="71">
        <v>336</v>
      </c>
      <c r="D12" s="71" t="s">
        <v>27</v>
      </c>
      <c r="E12" s="83">
        <v>44998</v>
      </c>
      <c r="F12" s="83"/>
      <c r="G12" s="83">
        <v>45373</v>
      </c>
      <c r="H12" s="71" t="s">
        <v>28</v>
      </c>
      <c r="I12" s="71" t="s">
        <v>29</v>
      </c>
      <c r="J12" s="71" t="s">
        <v>30</v>
      </c>
      <c r="K12" s="88">
        <v>400000</v>
      </c>
      <c r="L12" s="71" t="s">
        <v>33</v>
      </c>
      <c r="M12" s="71" t="s">
        <v>29</v>
      </c>
      <c r="N12" s="71" t="s">
        <v>31</v>
      </c>
      <c r="O12" s="110">
        <v>-435480</v>
      </c>
      <c r="P12" s="71">
        <v>1.0706</v>
      </c>
      <c r="Q12" s="71" t="s">
        <v>32</v>
      </c>
      <c r="R12" s="98">
        <v>1.0887</v>
      </c>
      <c r="S12" s="88"/>
      <c r="T12" s="88">
        <v>0</v>
      </c>
      <c r="U12" s="71"/>
      <c r="V12" s="98">
        <v>1.10388</v>
      </c>
      <c r="W12" s="98">
        <v>1.1073972883323613</v>
      </c>
      <c r="X12" s="88">
        <v>6690.9133475174103</v>
      </c>
      <c r="Y12" s="88">
        <v>6690.9133475174103</v>
      </c>
      <c r="Z12" s="88">
        <v>6690.9133475174103</v>
      </c>
      <c r="AA12" s="88">
        <v>0</v>
      </c>
      <c r="AB12" s="71"/>
      <c r="AC12" s="78" t="s">
        <v>26</v>
      </c>
    </row>
    <row r="13" spans="1:29" s="69" customFormat="1" x14ac:dyDescent="0.2">
      <c r="A13" s="71" t="s">
        <v>24</v>
      </c>
      <c r="B13" s="71" t="s">
        <v>36</v>
      </c>
      <c r="C13" s="71">
        <v>342</v>
      </c>
      <c r="D13" s="71" t="s">
        <v>27</v>
      </c>
      <c r="E13" s="83">
        <v>44998</v>
      </c>
      <c r="F13" s="83"/>
      <c r="G13" s="83">
        <v>45404</v>
      </c>
      <c r="H13" s="71" t="s">
        <v>28</v>
      </c>
      <c r="I13" s="71" t="s">
        <v>29</v>
      </c>
      <c r="J13" s="71" t="s">
        <v>30</v>
      </c>
      <c r="K13" s="88">
        <v>400000</v>
      </c>
      <c r="L13" s="71" t="s">
        <v>33</v>
      </c>
      <c r="M13" s="71" t="s">
        <v>29</v>
      </c>
      <c r="N13" s="71" t="s">
        <v>31</v>
      </c>
      <c r="O13" s="110">
        <v>-436000</v>
      </c>
      <c r="P13" s="71">
        <v>1.0706</v>
      </c>
      <c r="Q13" s="71" t="s">
        <v>32</v>
      </c>
      <c r="R13" s="98">
        <v>1.0900000000000001</v>
      </c>
      <c r="S13" s="88"/>
      <c r="T13" s="88">
        <v>0</v>
      </c>
      <c r="U13" s="71"/>
      <c r="V13" s="98">
        <v>1.10388</v>
      </c>
      <c r="W13" s="98">
        <v>1.1088502413295731</v>
      </c>
      <c r="X13" s="88">
        <v>6714.5864431397558</v>
      </c>
      <c r="Y13" s="88">
        <v>6714.5864431397558</v>
      </c>
      <c r="Z13" s="88">
        <v>6714.5864431397549</v>
      </c>
      <c r="AA13" s="88">
        <v>9.0949470177292824E-13</v>
      </c>
      <c r="AB13" s="71"/>
      <c r="AC13" s="78" t="s">
        <v>26</v>
      </c>
    </row>
    <row r="14" spans="1:29" s="69" customFormat="1" x14ac:dyDescent="0.2">
      <c r="A14" s="71" t="s">
        <v>24</v>
      </c>
      <c r="B14" s="71" t="s">
        <v>37</v>
      </c>
      <c r="C14" s="71">
        <v>344</v>
      </c>
      <c r="D14" s="71" t="s">
        <v>27</v>
      </c>
      <c r="E14" s="83">
        <v>44998</v>
      </c>
      <c r="F14" s="83"/>
      <c r="G14" s="83">
        <v>45434</v>
      </c>
      <c r="H14" s="71" t="s">
        <v>28</v>
      </c>
      <c r="I14" s="71" t="s">
        <v>29</v>
      </c>
      <c r="J14" s="71" t="s">
        <v>30</v>
      </c>
      <c r="K14" s="88">
        <v>400000</v>
      </c>
      <c r="L14" s="71" t="s">
        <v>33</v>
      </c>
      <c r="M14" s="71" t="s">
        <v>29</v>
      </c>
      <c r="N14" s="71" t="s">
        <v>31</v>
      </c>
      <c r="O14" s="110">
        <v>-436320</v>
      </c>
      <c r="P14" s="71">
        <v>1.0706</v>
      </c>
      <c r="Q14" s="71" t="s">
        <v>32</v>
      </c>
      <c r="R14" s="98">
        <v>1.0908</v>
      </c>
      <c r="S14" s="88"/>
      <c r="T14" s="88">
        <v>0</v>
      </c>
      <c r="U14" s="71"/>
      <c r="V14" s="98">
        <v>1.10388</v>
      </c>
      <c r="W14" s="98">
        <v>1.1101952245816762</v>
      </c>
      <c r="X14" s="88">
        <v>6877.9244473242979</v>
      </c>
      <c r="Y14" s="88">
        <v>6877.9244473242979</v>
      </c>
      <c r="Z14" s="88">
        <v>6877.9244473242979</v>
      </c>
      <c r="AA14" s="88">
        <v>0</v>
      </c>
      <c r="AB14" s="71"/>
      <c r="AC14" s="78" t="s">
        <v>26</v>
      </c>
    </row>
    <row r="15" spans="1:29" s="69" customFormat="1" x14ac:dyDescent="0.2">
      <c r="A15" s="72" t="s">
        <v>24</v>
      </c>
      <c r="B15" s="72" t="s">
        <v>38</v>
      </c>
      <c r="C15" s="72">
        <v>345</v>
      </c>
      <c r="D15" s="72" t="s">
        <v>27</v>
      </c>
      <c r="E15" s="84">
        <v>44998</v>
      </c>
      <c r="F15" s="84"/>
      <c r="G15" s="84">
        <v>45467</v>
      </c>
      <c r="H15" s="72" t="s">
        <v>28</v>
      </c>
      <c r="I15" s="72" t="s">
        <v>29</v>
      </c>
      <c r="J15" s="72" t="s">
        <v>30</v>
      </c>
      <c r="K15" s="89">
        <v>400000</v>
      </c>
      <c r="L15" s="72" t="s">
        <v>33</v>
      </c>
      <c r="M15" s="72" t="s">
        <v>29</v>
      </c>
      <c r="N15" s="72" t="s">
        <v>31</v>
      </c>
      <c r="O15" s="111">
        <v>-436800</v>
      </c>
      <c r="P15" s="72">
        <v>1.0706</v>
      </c>
      <c r="Q15" s="72" t="s">
        <v>32</v>
      </c>
      <c r="R15" s="99">
        <v>1.0920000000000001</v>
      </c>
      <c r="S15" s="89"/>
      <c r="T15" s="89">
        <v>0</v>
      </c>
      <c r="U15" s="72"/>
      <c r="V15" s="99">
        <v>1.10388</v>
      </c>
      <c r="W15" s="99">
        <v>1.1117009636235169</v>
      </c>
      <c r="X15" s="89">
        <v>6952.1048597121517</v>
      </c>
      <c r="Y15" s="89">
        <v>6952.1048597121517</v>
      </c>
      <c r="Z15" s="89">
        <v>6952.1048597121517</v>
      </c>
      <c r="AA15" s="89">
        <v>0</v>
      </c>
      <c r="AB15" s="72"/>
      <c r="AC15" s="79" t="s">
        <v>26</v>
      </c>
    </row>
    <row r="16" spans="1:29" s="70" customFormat="1" x14ac:dyDescent="0.2">
      <c r="A16" s="73"/>
      <c r="B16" s="73"/>
      <c r="C16" s="73"/>
      <c r="D16" s="73"/>
      <c r="E16" s="85"/>
      <c r="F16" s="85"/>
      <c r="G16" s="85"/>
      <c r="H16" s="73"/>
      <c r="I16" s="73"/>
      <c r="J16" s="73"/>
      <c r="K16" s="90">
        <v>2400000</v>
      </c>
      <c r="L16" s="73"/>
      <c r="M16" s="73"/>
      <c r="N16" s="73"/>
      <c r="O16" s="112">
        <v>-2614240</v>
      </c>
      <c r="P16" s="73"/>
      <c r="Q16" s="73"/>
      <c r="R16" s="100">
        <v>1.0892666666666666</v>
      </c>
      <c r="S16" s="90"/>
      <c r="T16" s="90"/>
      <c r="U16" s="73"/>
      <c r="V16" s="100"/>
      <c r="W16" s="100"/>
      <c r="X16" s="90">
        <v>40451.375737489041</v>
      </c>
      <c r="Y16" s="90">
        <v>40451.375737489041</v>
      </c>
      <c r="Z16" s="90">
        <v>40451.375737489041</v>
      </c>
      <c r="AA16" s="90">
        <v>1.8189894035458565E-12</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39</v>
      </c>
      <c r="J18" s="73"/>
      <c r="K18" s="91">
        <v>2400000</v>
      </c>
      <c r="L18" s="74"/>
      <c r="M18" s="74"/>
      <c r="N18" s="74"/>
      <c r="O18" s="113">
        <v>-2614240</v>
      </c>
      <c r="P18" s="74"/>
      <c r="Q18" s="74"/>
      <c r="R18" s="101">
        <v>1.0892666666666666</v>
      </c>
      <c r="S18" s="91"/>
      <c r="T18" s="91"/>
      <c r="U18" s="74"/>
      <c r="V18" s="101"/>
      <c r="W18" s="101"/>
      <c r="X18" s="91">
        <v>40451.375737489041</v>
      </c>
      <c r="Y18" s="91">
        <v>40451.375737489041</v>
      </c>
      <c r="Z18" s="91">
        <v>40451.375737489041</v>
      </c>
      <c r="AA18" s="91">
        <v>1.8189894035458565E-12</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40</v>
      </c>
      <c r="S20" s="92"/>
      <c r="T20" s="92"/>
      <c r="U20" s="75"/>
      <c r="V20" s="101"/>
      <c r="W20" s="101"/>
      <c r="X20" s="91">
        <v>40451.375737489041</v>
      </c>
      <c r="Y20" s="91">
        <v>40451.375737489041</v>
      </c>
      <c r="Z20" s="91">
        <v>40451.375737489041</v>
      </c>
      <c r="AA20" s="91">
        <v>1.8189894035458565E-12</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2024-01-03T15:15:55Z</dcterms:modified>
</cp:coreProperties>
</file>