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595A51F1-E024-4F61-B474-EA5D0A05B4B2}"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<sst xmlns="http://schemas.openxmlformats.org/spreadsheetml/2006/main" count="53" uniqueCount="37">
  <si>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</si>
  <si>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</si>
  <si>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</si>
  <si>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</si>
  <si>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</si>
  <si>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</si>
  <si>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</si>
  <si>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</si>
  <si>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</si>
  <si>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</si>
  <si>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</si>
  <si>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</si>
  <si>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</si>
  <si>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</si>
  <si>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</si>
  <si>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</si>
  <si>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</si>
  <si>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</si>
  <si>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</si>
  <si>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</si>
  <si>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</si>
  <si>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</si>
  <si>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30.04.2025</t>
  </si>
  <si>
    <t>Calculation Date: 01.05.2025 09:15:03</t>
  </si>
  <si>
    <t>FY July 24-June 25</t>
  </si>
  <si>
    <t>356-D</t>
  </si>
  <si>
    <t>New Hedge</t>
  </si>
  <si>
    <t>CAIXA</t>
  </si>
  <si>
    <t>BUY</t>
  </si>
  <si>
    <t>FORWARD</t>
  </si>
  <si>
    <t>EUR</t>
  </si>
  <si>
    <t>USD</t>
  </si>
  <si>
    <t>EURUSD</t>
  </si>
  <si>
    <t>SELL</t>
  </si>
  <si>
    <t>357-D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</si>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</sst>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C74FA42E-9791-4E2B-80C6-A8CA6C181289}"/>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628651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0.140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356</v>
      </c>
      <c r="D10" s="71" t="s">
        <v>27</v>
      </c>
      <c r="E10" s="83">
        <v>45393</v>
      </c>
      <c r="F10" s="83"/>
      <c r="G10" s="83">
        <v>45799</v>
      </c>
      <c r="H10" s="71" t="s">
        <v>28</v>
      </c>
      <c r="I10" s="71" t="s">
        <v>29</v>
      </c>
      <c r="J10" s="71" t="s">
        <v>30</v>
      </c>
      <c r="K10" s="88">
        <v>400000</v>
      </c>
      <c r="L10" s="71" t="s">
        <v>33</v>
      </c>
      <c r="M10" s="71" t="s">
        <v>29</v>
      </c>
      <c r="N10" s="71" t="s">
        <v>31</v>
      </c>
      <c r="O10" s="110">
        <v>-437520</v>
      </c>
      <c r="P10" s="71">
        <v>1.0728</v>
      </c>
      <c r="Q10" s="71" t="s">
        <v>32</v>
      </c>
      <c r="R10" s="98">
        <v>1.0938000000000001</v>
      </c>
      <c r="S10" s="88"/>
      <c r="T10" s="88">
        <v>0</v>
      </c>
      <c r="U10" s="71"/>
      <c r="V10" s="98">
        <v>1.1328499999999999</v>
      </c>
      <c r="W10" s="98">
        <v>1.1340073447569619</v>
      </c>
      <c r="X10" s="88">
        <v>14159.888193954106</v>
      </c>
      <c r="Y10" s="88">
        <v>14159.888193954106</v>
      </c>
      <c r="Z10" s="88">
        <v>14159.888193954106</v>
      </c>
      <c r="AA10" s="88">
        <v>0</v>
      </c>
      <c r="AB10" s="71"/>
      <c r="AC10" s="78" t="s">
        <v>26</v>
      </c>
    </row>
    <row r="11" spans="1:29" s="69" customFormat="1" x14ac:dyDescent="0.2">
      <c r="A11" s="72" t="s">
        <v>24</v>
      </c>
      <c r="B11" s="72" t="s">
        <v>34</v>
      </c>
      <c r="C11" s="72">
        <v>357</v>
      </c>
      <c r="D11" s="72" t="s">
        <v>27</v>
      </c>
      <c r="E11" s="84">
        <v>45393</v>
      </c>
      <c r="F11" s="84"/>
      <c r="G11" s="84">
        <v>45831</v>
      </c>
      <c r="H11" s="72" t="s">
        <v>28</v>
      </c>
      <c r="I11" s="72" t="s">
        <v>29</v>
      </c>
      <c r="J11" s="72" t="s">
        <v>30</v>
      </c>
      <c r="K11" s="89">
        <v>400000</v>
      </c>
      <c r="L11" s="72" t="s">
        <v>33</v>
      </c>
      <c r="M11" s="72" t="s">
        <v>29</v>
      </c>
      <c r="N11" s="72" t="s">
        <v>31</v>
      </c>
      <c r="O11" s="111">
        <v>-438320</v>
      </c>
      <c r="P11" s="72">
        <v>1.0728</v>
      </c>
      <c r="Q11" s="72" t="s">
        <v>32</v>
      </c>
      <c r="R11" s="99">
        <v>1.0958000000000001</v>
      </c>
      <c r="S11" s="89"/>
      <c r="T11" s="89">
        <v>0</v>
      </c>
      <c r="U11" s="72"/>
      <c r="V11" s="99">
        <v>1.1328499999999999</v>
      </c>
      <c r="W11" s="99">
        <v>1.1362720450526407</v>
      </c>
      <c r="X11" s="89">
        <v>14199.117703213924</v>
      </c>
      <c r="Y11" s="89">
        <v>14199.117703213924</v>
      </c>
      <c r="Z11" s="89">
        <v>14199.117703213924</v>
      </c>
      <c r="AA11" s="89">
        <v>0</v>
      </c>
      <c r="AB11" s="72"/>
      <c r="AC11" s="79" t="s">
        <v>26</v>
      </c>
    </row>
    <row r="12" spans="1:29" s="70" customFormat="1" x14ac:dyDescent="0.2">
      <c r="A12" s="73"/>
      <c r="B12" s="73"/>
      <c r="C12" s="73"/>
      <c r="D12" s="73"/>
      <c r="E12" s="85"/>
      <c r="F12" s="85"/>
      <c r="G12" s="85"/>
      <c r="H12" s="73"/>
      <c r="I12" s="73"/>
      <c r="J12" s="73"/>
      <c r="K12" s="90">
        <v>800000</v>
      </c>
      <c r="L12" s="73"/>
      <c r="M12" s="73"/>
      <c r="N12" s="73"/>
      <c r="O12" s="112">
        <v>-875840</v>
      </c>
      <c r="P12" s="73"/>
      <c r="Q12" s="73"/>
      <c r="R12" s="100">
        <v>1.0948</v>
      </c>
      <c r="S12" s="90"/>
      <c r="T12" s="90"/>
      <c r="U12" s="73"/>
      <c r="V12" s="100"/>
      <c r="W12" s="100"/>
      <c r="X12" s="90">
        <v>28359.00589716803</v>
      </c>
      <c r="Y12" s="90">
        <v>28359.00589716803</v>
      </c>
      <c r="Z12" s="90">
        <v>28359.00589716803</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70" customFormat="1" x14ac:dyDescent="0.2">
      <c r="A14" s="73"/>
      <c r="B14" s="73"/>
      <c r="C14" s="73"/>
      <c r="D14" s="73"/>
      <c r="E14" s="85"/>
      <c r="F14" s="85"/>
      <c r="G14" s="85"/>
      <c r="H14" s="73"/>
      <c r="I14" s="73" t="s">
        <v>35</v>
      </c>
      <c r="J14" s="73"/>
      <c r="K14" s="91">
        <v>800000</v>
      </c>
      <c r="L14" s="74"/>
      <c r="M14" s="74"/>
      <c r="N14" s="74"/>
      <c r="O14" s="113">
        <v>-875840</v>
      </c>
      <c r="P14" s="74"/>
      <c r="Q14" s="74"/>
      <c r="R14" s="101">
        <v>1.0948</v>
      </c>
      <c r="S14" s="91"/>
      <c r="T14" s="91"/>
      <c r="U14" s="74"/>
      <c r="V14" s="101"/>
      <c r="W14" s="101"/>
      <c r="X14" s="91">
        <v>28359.00589716803</v>
      </c>
      <c r="Y14" s="91">
        <v>28359.00589716803</v>
      </c>
      <c r="Z14" s="91">
        <v>28359.00589716803</v>
      </c>
      <c r="AA14" s="91">
        <v>0</v>
      </c>
      <c r="AB14" s="74"/>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5"/>
      <c r="B16" s="75"/>
      <c r="C16" s="75"/>
      <c r="D16" s="75"/>
      <c r="E16" s="86"/>
      <c r="F16" s="86"/>
      <c r="G16" s="86"/>
      <c r="H16" s="75"/>
      <c r="I16" s="75"/>
      <c r="J16" s="75"/>
      <c r="K16" s="92"/>
      <c r="L16" s="75"/>
      <c r="M16" s="75"/>
      <c r="N16" s="75"/>
      <c r="O16" s="92"/>
      <c r="P16" s="75"/>
      <c r="Q16" s="75"/>
      <c r="R16" s="105" t="s">
        <v>36</v>
      </c>
      <c r="S16" s="92"/>
      <c r="T16" s="92"/>
      <c r="U16" s="75"/>
      <c r="V16" s="101"/>
      <c r="W16" s="101"/>
      <c r="X16" s="91">
        <v>28359.00589716803</v>
      </c>
      <c r="Y16" s="91">
        <v>28359.00589716803</v>
      </c>
      <c r="Z16" s="91">
        <v>28359.00589716803</v>
      </c>
      <c r="AA16" s="91">
        <v>0</v>
      </c>
      <c r="AB16" s="74"/>
      <c r="AC16" s="81"/>
    </row>
    <row r="17" spans="1:29" x14ac:dyDescent="0.2">
      <c r="A17" s="76"/>
      <c r="B17" s="76"/>
      <c r="C17" s="76"/>
      <c r="D17" s="76"/>
      <c r="E17" s="82"/>
      <c r="F17" s="82"/>
      <c r="G17" s="82"/>
      <c r="H17" s="76"/>
      <c r="I17" s="76"/>
      <c r="J17" s="76"/>
      <c r="K17" s="87"/>
      <c r="L17" s="76"/>
      <c r="M17" s="76"/>
      <c r="N17" s="76"/>
      <c r="O17" s="87"/>
      <c r="P17" s="76"/>
      <c r="Q17" s="76"/>
      <c r="R17" s="97"/>
      <c r="S17" s="87"/>
      <c r="T17" s="87"/>
      <c r="U17" s="76"/>
      <c r="V17" s="97"/>
      <c r="W17" s="97"/>
      <c r="X17" s="87"/>
      <c r="Y17" s="87"/>
      <c r="Z17" s="87"/>
      <c r="AA17" s="87"/>
      <c r="AB17" s="76"/>
      <c r="AC17" s="77"/>
    </row>
    <row r="18" spans="1:29" x14ac:dyDescent="0.2">
      <c r="D18"/>
      <c r="P18"/>
      <c r="R18" s="102"/>
      <c r="S18" s="39"/>
      <c r="T18" s="39"/>
      <c r="AC18" s="31"/>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2025-05-01T07:15:04Z</dcterms:modified>
</cp:coreProperties>
</file>