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codeName="ThisWorkbook" defaultThemeVersion="124226"/>
  <mc:AlternateContent xmlns:mc="http://schemas.openxmlformats.org/markup-compatibility/2006">
    <mc:Choice Requires="x15">
      <x15ac:absPath xmlns:x15ac="http://schemas.microsoft.com/office/spreadsheetml/2010/11/ac" url="D:\Kerius-Interne\Clients\ACCELYA\"/>
    </mc:Choice>
  </mc:AlternateContent>
  <xr:revisionPtr revIDLastSave="0" documentId="13_ncr:1_{E1E1A04D-D395-44AC-924E-9572E2F971D6}" xr6:coauthVersionLast="47" xr6:coauthVersionMax="47" xr10:uidLastSave="{00000000-0000-0000-0000-000000000000}"/>
  <bookViews>
    <workbookView xWindow="-120" yWindow="-120" windowWidth="29040" windowHeight="175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<sst xmlns="http://schemas.openxmlformats.org/spreadsheetml/2006/main" count="130" uniqueCount="45">
  <si>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</si>
  <si>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</si>
  <si>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</si>
  <si>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</si>
  <si>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</si>
  <si>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</si>
  <si>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</si>
  <si>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</si>
  <si>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</si>
  <si>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</si>
  <si>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</si>
  <si>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</si>
  <si>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</si>
  <si>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</si>
  <si>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</si>
  <si>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</si>
  <si>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</si>
  <si>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</si>
  <si>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</si>
  <si>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</si>
  <si>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</si>
  <si>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ACCELYA</t>
  </si>
  <si>
    <t>Value Date: 31.12.2025</t>
  </si>
  <si>
    <t>Calculation Date: 02.01.2026 11:58:23</t>
  </si>
  <si>
    <t>FY November 25-September26</t>
  </si>
  <si>
    <t>360-D</t>
  </si>
  <si>
    <t>New Hedge</t>
  </si>
  <si>
    <t>HSBC</t>
  </si>
  <si>
    <t>BUY</t>
  </si>
  <si>
    <t>FORWARD</t>
  </si>
  <si>
    <t>GBP</t>
  </si>
  <si>
    <t>USD</t>
  </si>
  <si>
    <t>GBPUSD</t>
  </si>
  <si>
    <t>SELL</t>
  </si>
  <si>
    <t>361-D</t>
  </si>
  <si>
    <t>362-D</t>
  </si>
  <si>
    <t>363-D</t>
  </si>
  <si>
    <t>364-D</t>
  </si>
  <si>
    <t>365-D</t>
  </si>
  <si>
    <t>366-D</t>
  </si>
  <si>
    <t>367-D</t>
  </si>
  <si>
    <t>368-D</t>
  </si>
  <si>
    <t>EUR</t>
  </si>
  <si>
    <t>TOTAL GBPUSD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</si>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</sst>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4">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0" fontId="47" fillId="21" borderId="0" xfId="0" applyFont="1" applyFill="1"/>
    <xf numFmtId="164" fontId="42" fillId="22" borderId="13" xfId="0" applyNumberFormat="1" applyFont="1" applyFill="1" applyBorder="1" applyAlignment="1">
      <alignment horizont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0" fontId="42" fillId="22" borderId="23" xfId="0" applyFont="1" applyFill="1" applyBorder="1" applyAlignment="1">
      <alignment horizontal="center"/>
    </xf>
    <xf numFmtId="0" fontId="42" fillId="22" borderId="24" xfId="0" applyFont="1" applyFill="1" applyBorder="1" applyAlignment="1">
      <alignment horizont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166" fontId="0" fillId="21" borderId="0" xfId="0" applyNumberFormat="1" applyFill="1" applyAlignment="1">
      <alignment horizontal="left"/>
    </xf>
    <xf numFmtId="166" fontId="1" fillId="21" borderId="0" xfId="0" applyNumberFormat="1" applyFont="1" applyFill="1" applyAlignment="1">
      <alignment horizontal="left"/>
    </xf>
    <xf numFmtId="0" fontId="1" fillId="21" borderId="0" xfId="0" applyFont="1" applyFill="1" applyAlignment="1">
      <alignment horizontal="left"/>
    </xf>
    <xf numFmtId="0" fontId="0" fillId="0" borderId="0" xfId="0" applyAlignment="1">
      <alignment horizontal="center" vertical="center"/>
    </xf>
    <xf numFmtId="0" fontId="48" fillId="0" borderId="0" xfId="0" applyFont="1" applyAlignment="1">
      <alignment horizontal="center" vertical="center"/>
    </xf>
    <xf numFmtId="0" fontId="34" fillId="23" borderId="0" xfId="0" applyFont="1" applyFill="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0" xfId="0" applyFont="1" applyFill="1" applyAlignment="1">
      <alignment horizontal="left" vertical="center"/>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0" xfId="0" applyNumberFormat="1" applyFont="1" applyFill="1" applyAlignment="1">
      <alignment horizontal="center" vertic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0" xfId="0" applyNumberFormat="1" applyFont="1" applyFill="1" applyAlignment="1">
      <alignment horizontal="center" vertic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9" fillId="23" borderId="0" xfId="0" applyNumberFormat="1" applyFont="1" applyFill="1" applyAlignment="1">
      <alignment horizontal="center" vertic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50" fillId="23" borderId="12" xfId="0" applyNumberFormat="1" applyFont="1" applyFill="1" applyBorder="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1</xdr:colOff>
      <xdr:row>0</xdr:row>
      <xdr:rowOff>0</xdr:rowOff>
    </xdr:from>
    <xdr:to>
      <xdr:col>26</xdr:col>
      <xdr:colOff>628651</xdr:colOff>
      <xdr:row>4</xdr:row>
      <xdr:rowOff>65564</xdr:rowOff>
    </xdr:to>
    <xdr:pic>
      <xdr:nvPicPr>
        <xdr:cNvPr id="2" name="Picture 1">
          <a:extLst>
            <a:ext uri="{FF2B5EF4-FFF2-40B4-BE49-F238E27FC236}">
              <a16:creationId xmlns:a16="http://schemas.microsoft.com/office/drawing/2014/main" id="{14EE2F9C-EBDA-4B1F-8244-6E9C31CF9A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30851" y="0"/>
          <a:ext cx="2095500" cy="9609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22.7109375" bestFit="1" customWidth="1"/>
    <col min="2" max="2" width="9.42578125" bestFit="1" customWidth="1"/>
    <col min="3" max="3" width="7.42578125" bestFit="1" customWidth="1"/>
    <col min="4" max="4" width="11.42578125" style="19" bestFit="1" customWidth="1"/>
    <col min="5" max="5" width="9.42578125" style="36" bestFit="1" customWidth="1"/>
    <col min="6" max="6" width="9.5703125" style="36" bestFit="1" customWidth="1"/>
    <col min="7" max="7" width="9.28515625" style="36" bestFit="1" customWidth="1"/>
    <col min="8" max="8" width="7.42578125" bestFit="1" customWidth="1"/>
    <col min="9" max="9" width="12.85546875" bestFit="1" customWidth="1"/>
    <col min="10" max="10" width="4" bestFit="1" customWidth="1"/>
    <col min="11" max="11" width="10.85546875" style="39" bestFit="1" customWidth="1"/>
    <col min="12" max="12" width="7.42578125" bestFit="1" customWidth="1"/>
    <col min="13" max="13" width="9.85546875" bestFit="1" customWidth="1"/>
    <col min="14" max="14" width="4" bestFit="1" customWidth="1"/>
    <col min="15" max="15" width="11.42578125" style="39" bestFit="1" customWidth="1"/>
    <col min="16" max="16" width="13.140625" style="39" customWidth="1"/>
    <col min="17" max="17" width="7"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8.7109375" style="39" bestFit="1" customWidth="1"/>
    <col min="26" max="26" width="13.28515625" style="39" bestFit="1" customWidth="1"/>
    <col min="27" max="27" width="10.7109375" style="39" bestFit="1" customWidth="1"/>
    <col min="28" max="28" width="1.7109375" customWidth="1"/>
    <col min="29" max="29" width="9.140625" bestFit="1" customWidth="1"/>
  </cols>
  <sheetData>
    <row r="1" spans="1:29" s="5" customFormat="1" ht="31.9" customHeight="1" x14ac:dyDescent="0.4">
      <c r="A1" s="3" t="s">
        <v>21</v>
      </c>
      <c r="B1" s="4"/>
      <c r="C1" s="4"/>
      <c r="D1" s="6"/>
      <c r="E1" s="34"/>
      <c r="F1" s="34"/>
      <c r="G1" s="34"/>
      <c r="H1" s="4"/>
      <c r="I1" s="4"/>
      <c r="J1" s="4"/>
      <c r="K1" s="37"/>
      <c r="L1" s="4"/>
      <c r="M1" s="4"/>
      <c r="N1" s="4"/>
      <c r="O1" s="37"/>
      <c r="P1" s="37"/>
      <c r="Q1" s="4"/>
      <c r="R1" s="103"/>
      <c r="S1" s="107"/>
      <c r="T1" s="107"/>
      <c r="V1" s="93"/>
      <c r="W1" s="93"/>
      <c r="X1" s="40"/>
      <c r="Y1" s="40"/>
      <c r="Z1" s="40"/>
      <c r="AA1" s="40"/>
    </row>
    <row r="2" spans="1:29" s="8" customFormat="1" ht="15.75" x14ac:dyDescent="0.25">
      <c r="A2" s="7" t="s">
        <v>22</v>
      </c>
      <c r="B2" s="7"/>
      <c r="C2" s="7"/>
      <c r="D2" s="9"/>
      <c r="E2" s="35"/>
      <c r="F2" s="35"/>
      <c r="G2" s="35"/>
      <c r="H2" s="10"/>
      <c r="I2" s="10"/>
      <c r="J2" s="10"/>
      <c r="K2" s="38"/>
      <c r="L2" s="10"/>
      <c r="M2" s="10"/>
      <c r="N2" s="10"/>
      <c r="O2" s="38"/>
      <c r="P2" s="38"/>
      <c r="Q2" s="10"/>
      <c r="R2" s="104"/>
      <c r="S2" s="108"/>
      <c r="T2" s="108"/>
      <c r="U2" s="11"/>
      <c r="V2" s="94"/>
      <c r="W2" s="94"/>
      <c r="X2" s="41"/>
      <c r="Y2" s="41"/>
      <c r="Z2" s="41"/>
      <c r="AA2" s="41"/>
    </row>
    <row r="3" spans="1:29" s="8" customFormat="1" ht="15.75" x14ac:dyDescent="0.25">
      <c r="A3" s="7" t="s">
        <v>23</v>
      </c>
      <c r="B3" s="12"/>
      <c r="C3" s="12"/>
      <c r="D3" s="13"/>
      <c r="E3" s="35"/>
      <c r="F3" s="35"/>
      <c r="G3" s="35"/>
      <c r="H3" s="10"/>
      <c r="I3" s="10"/>
      <c r="J3" s="10"/>
      <c r="K3" s="38"/>
      <c r="L3" s="10"/>
      <c r="M3" s="10"/>
      <c r="N3" s="10"/>
      <c r="O3" s="38"/>
      <c r="P3" s="38"/>
      <c r="Q3" s="10"/>
      <c r="R3" s="104"/>
      <c r="S3" s="108"/>
      <c r="T3" s="108"/>
      <c r="U3" s="11"/>
      <c r="V3" s="94"/>
      <c r="W3" s="94"/>
      <c r="X3" s="41"/>
      <c r="Y3" s="41"/>
      <c r="Z3" s="41"/>
      <c r="AA3" s="41"/>
      <c r="AC3" s="12"/>
    </row>
    <row r="4" spans="1:29" s="8" customFormat="1" ht="7.5" customHeight="1" x14ac:dyDescent="0.25">
      <c r="B4" s="14"/>
      <c r="C4" s="14"/>
      <c r="D4" s="13"/>
      <c r="E4" s="35"/>
      <c r="F4" s="35"/>
      <c r="G4" s="35"/>
      <c r="H4" s="10"/>
      <c r="I4" s="10"/>
      <c r="J4" s="10"/>
      <c r="K4" s="38"/>
      <c r="L4" s="10"/>
      <c r="M4" s="10"/>
      <c r="N4" s="10"/>
      <c r="O4" s="38"/>
      <c r="P4" s="38"/>
      <c r="Q4" s="10"/>
      <c r="R4" s="104"/>
      <c r="S4" s="108"/>
      <c r="T4" s="108"/>
      <c r="U4" s="11"/>
      <c r="V4" s="94"/>
      <c r="W4" s="94"/>
      <c r="X4" s="41"/>
      <c r="Y4" s="41"/>
      <c r="Z4" s="41"/>
      <c r="AA4" s="41"/>
      <c r="AC4" s="14"/>
    </row>
    <row r="5" spans="1:29" s="8" customFormat="1" ht="6" customHeight="1" x14ac:dyDescent="0.25">
      <c r="B5" s="14"/>
      <c r="C5" s="14"/>
      <c r="D5" s="13"/>
      <c r="E5" s="35"/>
      <c r="F5" s="35"/>
      <c r="G5" s="35"/>
      <c r="H5" s="10"/>
      <c r="I5" s="10"/>
      <c r="J5" s="10"/>
      <c r="K5" s="38"/>
      <c r="L5" s="10"/>
      <c r="M5" s="10"/>
      <c r="N5" s="10"/>
      <c r="O5" s="38"/>
      <c r="P5" s="38"/>
      <c r="Q5" s="10"/>
      <c r="R5" s="104"/>
      <c r="S5" s="108"/>
      <c r="T5" s="108"/>
      <c r="U5" s="11"/>
      <c r="V5" s="94"/>
      <c r="W5" s="94"/>
      <c r="X5" s="42"/>
      <c r="Y5" s="42"/>
      <c r="Z5" s="41"/>
      <c r="AA5" s="41"/>
      <c r="AC5" s="14"/>
    </row>
    <row r="6" spans="1:29" s="15"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3"/>
      <c r="V6" s="45" t="s">
        <v>12</v>
      </c>
      <c r="W6" s="46"/>
      <c r="X6" s="46"/>
      <c r="Y6" s="46"/>
      <c r="Z6" s="46"/>
      <c r="AA6" s="47"/>
      <c r="AC6" s="56" t="s">
        <v>18</v>
      </c>
    </row>
    <row r="7" spans="1:29" s="15" customFormat="1" x14ac:dyDescent="0.2">
      <c r="A7" s="51"/>
      <c r="B7" s="56"/>
      <c r="C7" s="56"/>
      <c r="D7" s="56"/>
      <c r="E7" s="54"/>
      <c r="F7" s="54"/>
      <c r="G7" s="54"/>
      <c r="H7" s="59"/>
      <c r="I7" s="64"/>
      <c r="J7" s="59"/>
      <c r="K7" s="60"/>
      <c r="L7" s="59"/>
      <c r="M7" s="64"/>
      <c r="N7" s="59"/>
      <c r="O7" s="60"/>
      <c r="P7" s="64"/>
      <c r="Q7" s="59"/>
      <c r="R7" s="60"/>
      <c r="S7" s="59"/>
      <c r="T7" s="60"/>
      <c r="U7" s="43"/>
      <c r="V7" s="95" t="s">
        <v>13</v>
      </c>
      <c r="W7" s="95" t="s">
        <v>14</v>
      </c>
      <c r="X7" s="45" t="s">
        <v>42</v>
      </c>
      <c r="Y7" s="46"/>
      <c r="Z7" s="46"/>
      <c r="AA7" s="47"/>
      <c r="AC7" s="56"/>
    </row>
    <row r="8" spans="1:29" s="15" customFormat="1" x14ac:dyDescent="0.2">
      <c r="A8" s="52"/>
      <c r="B8" s="56"/>
      <c r="C8" s="56"/>
      <c r="D8" s="56"/>
      <c r="E8" s="55"/>
      <c r="F8" s="55"/>
      <c r="G8" s="55"/>
      <c r="H8" s="61"/>
      <c r="I8" s="65"/>
      <c r="J8" s="61"/>
      <c r="K8" s="62"/>
      <c r="L8" s="61"/>
      <c r="M8" s="65"/>
      <c r="N8" s="61"/>
      <c r="O8" s="62"/>
      <c r="P8" s="65"/>
      <c r="Q8" s="61"/>
      <c r="R8" s="62"/>
      <c r="S8" s="61"/>
      <c r="T8" s="62"/>
      <c r="U8" s="43"/>
      <c r="V8" s="96"/>
      <c r="W8" s="96"/>
      <c r="X8" s="48" t="s">
        <v>15</v>
      </c>
      <c r="Y8" s="49"/>
      <c r="Z8" s="44" t="s">
        <v>16</v>
      </c>
      <c r="AA8" s="44"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360</v>
      </c>
      <c r="D10" s="71" t="s">
        <v>27</v>
      </c>
      <c r="E10" s="83">
        <v>45938</v>
      </c>
      <c r="F10" s="83"/>
      <c r="G10" s="83">
        <v>46042</v>
      </c>
      <c r="H10" s="71" t="s">
        <v>28</v>
      </c>
      <c r="I10" s="71" t="s">
        <v>29</v>
      </c>
      <c r="J10" s="71" t="s">
        <v>30</v>
      </c>
      <c r="K10" s="88">
        <v>600000</v>
      </c>
      <c r="L10" s="71" t="s">
        <v>33</v>
      </c>
      <c r="M10" s="71" t="s">
        <v>29</v>
      </c>
      <c r="N10" s="71" t="s">
        <v>31</v>
      </c>
      <c r="O10" s="110">
        <v>-805602</v>
      </c>
      <c r="P10" s="71">
        <v>1.3414999999999999</v>
      </c>
      <c r="Q10" s="71" t="s">
        <v>32</v>
      </c>
      <c r="R10" s="98">
        <v>1.34267</v>
      </c>
      <c r="S10" s="88"/>
      <c r="T10" s="88">
        <v>0</v>
      </c>
      <c r="U10" s="71"/>
      <c r="V10" s="98">
        <v>1.3474088732111615</v>
      </c>
      <c r="W10" s="98">
        <v>1.3474799999999998</v>
      </c>
      <c r="X10" s="88">
        <v>2452.1128084360735</v>
      </c>
      <c r="Y10" s="88">
        <v>2452.1128084360735</v>
      </c>
      <c r="Z10" s="88">
        <v>2452.1128084360735</v>
      </c>
      <c r="AA10" s="88">
        <v>0</v>
      </c>
      <c r="AB10" s="71"/>
      <c r="AC10" s="78" t="s">
        <v>26</v>
      </c>
    </row>
    <row r="11" spans="1:29" s="69" customFormat="1" x14ac:dyDescent="0.2">
      <c r="A11" s="71" t="s">
        <v>24</v>
      </c>
      <c r="B11" s="71" t="s">
        <v>34</v>
      </c>
      <c r="C11" s="71">
        <v>361</v>
      </c>
      <c r="D11" s="71" t="s">
        <v>27</v>
      </c>
      <c r="E11" s="83">
        <v>45938</v>
      </c>
      <c r="F11" s="83"/>
      <c r="G11" s="83">
        <v>46071</v>
      </c>
      <c r="H11" s="71" t="s">
        <v>28</v>
      </c>
      <c r="I11" s="71" t="s">
        <v>29</v>
      </c>
      <c r="J11" s="71" t="s">
        <v>30</v>
      </c>
      <c r="K11" s="88">
        <v>600000</v>
      </c>
      <c r="L11" s="71" t="s">
        <v>33</v>
      </c>
      <c r="M11" s="71" t="s">
        <v>29</v>
      </c>
      <c r="N11" s="71" t="s">
        <v>31</v>
      </c>
      <c r="O11" s="110">
        <v>-805512</v>
      </c>
      <c r="P11" s="71">
        <v>1.3414999999999999</v>
      </c>
      <c r="Q11" s="71" t="s">
        <v>32</v>
      </c>
      <c r="R11" s="98">
        <v>1.3425199999999999</v>
      </c>
      <c r="S11" s="88"/>
      <c r="T11" s="88">
        <v>0</v>
      </c>
      <c r="U11" s="71"/>
      <c r="V11" s="98">
        <v>1.3474088732111615</v>
      </c>
      <c r="W11" s="98">
        <v>1.3474148327690865</v>
      </c>
      <c r="X11" s="88">
        <v>2488.0643703293913</v>
      </c>
      <c r="Y11" s="88">
        <v>2488.0643703293913</v>
      </c>
      <c r="Z11" s="88">
        <v>2488.0643703293913</v>
      </c>
      <c r="AA11" s="88">
        <v>0</v>
      </c>
      <c r="AB11" s="71"/>
      <c r="AC11" s="78" t="s">
        <v>26</v>
      </c>
    </row>
    <row r="12" spans="1:29" s="69" customFormat="1" x14ac:dyDescent="0.2">
      <c r="A12" s="71" t="s">
        <v>24</v>
      </c>
      <c r="B12" s="71" t="s">
        <v>35</v>
      </c>
      <c r="C12" s="71">
        <v>362</v>
      </c>
      <c r="D12" s="71" t="s">
        <v>27</v>
      </c>
      <c r="E12" s="83">
        <v>45938</v>
      </c>
      <c r="F12" s="83"/>
      <c r="G12" s="83">
        <v>46099</v>
      </c>
      <c r="H12" s="71" t="s">
        <v>28</v>
      </c>
      <c r="I12" s="71" t="s">
        <v>29</v>
      </c>
      <c r="J12" s="71" t="s">
        <v>30</v>
      </c>
      <c r="K12" s="88">
        <v>600000</v>
      </c>
      <c r="L12" s="71" t="s">
        <v>33</v>
      </c>
      <c r="M12" s="71" t="s">
        <v>29</v>
      </c>
      <c r="N12" s="71" t="s">
        <v>31</v>
      </c>
      <c r="O12" s="110">
        <v>-805632</v>
      </c>
      <c r="P12" s="71">
        <v>1.3414999999999999</v>
      </c>
      <c r="Q12" s="71" t="s">
        <v>32</v>
      </c>
      <c r="R12" s="98">
        <v>1.3427199999999999</v>
      </c>
      <c r="S12" s="88"/>
      <c r="T12" s="88">
        <v>0</v>
      </c>
      <c r="U12" s="71"/>
      <c r="V12" s="98">
        <v>1.3474088732111615</v>
      </c>
      <c r="W12" s="98">
        <v>1.3472649862277841</v>
      </c>
      <c r="X12" s="88">
        <v>2303.7139780775683</v>
      </c>
      <c r="Y12" s="88">
        <v>2303.7139780775683</v>
      </c>
      <c r="Z12" s="88">
        <v>2303.7139780775683</v>
      </c>
      <c r="AA12" s="88">
        <v>0</v>
      </c>
      <c r="AB12" s="71"/>
      <c r="AC12" s="78" t="s">
        <v>26</v>
      </c>
    </row>
    <row r="13" spans="1:29" s="69" customFormat="1" x14ac:dyDescent="0.2">
      <c r="A13" s="71" t="s">
        <v>24</v>
      </c>
      <c r="B13" s="71" t="s">
        <v>36</v>
      </c>
      <c r="C13" s="71">
        <v>363</v>
      </c>
      <c r="D13" s="71" t="s">
        <v>27</v>
      </c>
      <c r="E13" s="83">
        <v>45938</v>
      </c>
      <c r="F13" s="83"/>
      <c r="G13" s="83">
        <v>46132</v>
      </c>
      <c r="H13" s="71" t="s">
        <v>28</v>
      </c>
      <c r="I13" s="71" t="s">
        <v>29</v>
      </c>
      <c r="J13" s="71" t="s">
        <v>30</v>
      </c>
      <c r="K13" s="88">
        <v>600000</v>
      </c>
      <c r="L13" s="71" t="s">
        <v>33</v>
      </c>
      <c r="M13" s="71" t="s">
        <v>29</v>
      </c>
      <c r="N13" s="71" t="s">
        <v>31</v>
      </c>
      <c r="O13" s="110">
        <v>-805494</v>
      </c>
      <c r="P13" s="71">
        <v>1.3414999999999999</v>
      </c>
      <c r="Q13" s="71" t="s">
        <v>32</v>
      </c>
      <c r="R13" s="98">
        <v>1.34249</v>
      </c>
      <c r="S13" s="88"/>
      <c r="T13" s="88">
        <v>0</v>
      </c>
      <c r="U13" s="71"/>
      <c r="V13" s="98">
        <v>1.3474088732111615</v>
      </c>
      <c r="W13" s="98">
        <v>1.3470946288513768</v>
      </c>
      <c r="X13" s="88">
        <v>2326.2931312690939</v>
      </c>
      <c r="Y13" s="88">
        <v>2326.2931312690939</v>
      </c>
      <c r="Z13" s="88">
        <v>2326.2931312690939</v>
      </c>
      <c r="AA13" s="88">
        <v>0</v>
      </c>
      <c r="AB13" s="71"/>
      <c r="AC13" s="78" t="s">
        <v>26</v>
      </c>
    </row>
    <row r="14" spans="1:29" s="69" customFormat="1" x14ac:dyDescent="0.2">
      <c r="A14" s="71" t="s">
        <v>24</v>
      </c>
      <c r="B14" s="71" t="s">
        <v>37</v>
      </c>
      <c r="C14" s="71">
        <v>364</v>
      </c>
      <c r="D14" s="71" t="s">
        <v>27</v>
      </c>
      <c r="E14" s="83">
        <v>45938</v>
      </c>
      <c r="F14" s="83"/>
      <c r="G14" s="83">
        <v>46160</v>
      </c>
      <c r="H14" s="71" t="s">
        <v>28</v>
      </c>
      <c r="I14" s="71" t="s">
        <v>29</v>
      </c>
      <c r="J14" s="71" t="s">
        <v>30</v>
      </c>
      <c r="K14" s="88">
        <v>600000</v>
      </c>
      <c r="L14" s="71" t="s">
        <v>33</v>
      </c>
      <c r="M14" s="71" t="s">
        <v>29</v>
      </c>
      <c r="N14" s="71" t="s">
        <v>31</v>
      </c>
      <c r="O14" s="110">
        <v>-805560</v>
      </c>
      <c r="P14" s="71">
        <v>1.3414999999999999</v>
      </c>
      <c r="Q14" s="71" t="s">
        <v>32</v>
      </c>
      <c r="R14" s="98">
        <v>1.3426</v>
      </c>
      <c r="S14" s="88"/>
      <c r="T14" s="88">
        <v>0</v>
      </c>
      <c r="U14" s="71"/>
      <c r="V14" s="98">
        <v>1.3474088732111615</v>
      </c>
      <c r="W14" s="98">
        <v>1.3469937724983729</v>
      </c>
      <c r="X14" s="88">
        <v>2213.8468675409722</v>
      </c>
      <c r="Y14" s="88">
        <v>2213.8468675409722</v>
      </c>
      <c r="Z14" s="88">
        <v>2213.8468675409722</v>
      </c>
      <c r="AA14" s="88">
        <v>0</v>
      </c>
      <c r="AB14" s="71"/>
      <c r="AC14" s="78" t="s">
        <v>26</v>
      </c>
    </row>
    <row r="15" spans="1:29" s="69" customFormat="1" x14ac:dyDescent="0.2">
      <c r="A15" s="71" t="s">
        <v>24</v>
      </c>
      <c r="B15" s="71" t="s">
        <v>38</v>
      </c>
      <c r="C15" s="71">
        <v>365</v>
      </c>
      <c r="D15" s="71" t="s">
        <v>27</v>
      </c>
      <c r="E15" s="83">
        <v>45938</v>
      </c>
      <c r="F15" s="83"/>
      <c r="G15" s="83">
        <v>46191</v>
      </c>
      <c r="H15" s="71" t="s">
        <v>28</v>
      </c>
      <c r="I15" s="71" t="s">
        <v>29</v>
      </c>
      <c r="J15" s="71" t="s">
        <v>30</v>
      </c>
      <c r="K15" s="88">
        <v>600000</v>
      </c>
      <c r="L15" s="71" t="s">
        <v>33</v>
      </c>
      <c r="M15" s="71" t="s">
        <v>29</v>
      </c>
      <c r="N15" s="71" t="s">
        <v>31</v>
      </c>
      <c r="O15" s="110">
        <v>-805422</v>
      </c>
      <c r="P15" s="71">
        <v>1.3414999999999999</v>
      </c>
      <c r="Q15" s="71" t="s">
        <v>32</v>
      </c>
      <c r="R15" s="98">
        <v>1.3423700000000001</v>
      </c>
      <c r="S15" s="88"/>
      <c r="T15" s="88">
        <v>0</v>
      </c>
      <c r="U15" s="71"/>
      <c r="V15" s="98">
        <v>1.3474088732111615</v>
      </c>
      <c r="W15" s="98">
        <v>1.3468899387852242</v>
      </c>
      <c r="X15" s="88">
        <v>2270.8026080729283</v>
      </c>
      <c r="Y15" s="88">
        <v>2270.8026080729283</v>
      </c>
      <c r="Z15" s="88">
        <v>2270.8026080729283</v>
      </c>
      <c r="AA15" s="88">
        <v>0</v>
      </c>
      <c r="AB15" s="71"/>
      <c r="AC15" s="78" t="s">
        <v>26</v>
      </c>
    </row>
    <row r="16" spans="1:29" s="69" customFormat="1" x14ac:dyDescent="0.2">
      <c r="A16" s="71" t="s">
        <v>24</v>
      </c>
      <c r="B16" s="71" t="s">
        <v>39</v>
      </c>
      <c r="C16" s="71">
        <v>366</v>
      </c>
      <c r="D16" s="71" t="s">
        <v>27</v>
      </c>
      <c r="E16" s="83">
        <v>45938</v>
      </c>
      <c r="F16" s="83"/>
      <c r="G16" s="83">
        <v>46223</v>
      </c>
      <c r="H16" s="71" t="s">
        <v>28</v>
      </c>
      <c r="I16" s="71" t="s">
        <v>29</v>
      </c>
      <c r="J16" s="71" t="s">
        <v>30</v>
      </c>
      <c r="K16" s="88">
        <v>600000</v>
      </c>
      <c r="L16" s="71" t="s">
        <v>33</v>
      </c>
      <c r="M16" s="71" t="s">
        <v>29</v>
      </c>
      <c r="N16" s="71" t="s">
        <v>31</v>
      </c>
      <c r="O16" s="110">
        <v>-805404</v>
      </c>
      <c r="P16" s="71">
        <v>1.3414999999999999</v>
      </c>
      <c r="Q16" s="71" t="s">
        <v>32</v>
      </c>
      <c r="R16" s="98">
        <v>1.3423400000000001</v>
      </c>
      <c r="S16" s="88"/>
      <c r="T16" s="88">
        <v>0</v>
      </c>
      <c r="U16" s="71"/>
      <c r="V16" s="98">
        <v>1.3474088732111615</v>
      </c>
      <c r="W16" s="98">
        <v>1.3467226911794583</v>
      </c>
      <c r="X16" s="88">
        <v>2195.3165328857626</v>
      </c>
      <c r="Y16" s="88">
        <v>2195.3165328857626</v>
      </c>
      <c r="Z16" s="88">
        <v>2195.3165328857626</v>
      </c>
      <c r="AA16" s="88">
        <v>0</v>
      </c>
      <c r="AB16" s="71"/>
      <c r="AC16" s="78" t="s">
        <v>26</v>
      </c>
    </row>
    <row r="17" spans="1:29" s="69" customFormat="1" x14ac:dyDescent="0.2">
      <c r="A17" s="71" t="s">
        <v>24</v>
      </c>
      <c r="B17" s="71" t="s">
        <v>40</v>
      </c>
      <c r="C17" s="71">
        <v>367</v>
      </c>
      <c r="D17" s="71" t="s">
        <v>27</v>
      </c>
      <c r="E17" s="83">
        <v>45938</v>
      </c>
      <c r="F17" s="83"/>
      <c r="G17" s="83">
        <v>46252</v>
      </c>
      <c r="H17" s="71" t="s">
        <v>28</v>
      </c>
      <c r="I17" s="71" t="s">
        <v>29</v>
      </c>
      <c r="J17" s="71" t="s">
        <v>30</v>
      </c>
      <c r="K17" s="88">
        <v>600000</v>
      </c>
      <c r="L17" s="71" t="s">
        <v>33</v>
      </c>
      <c r="M17" s="71" t="s">
        <v>29</v>
      </c>
      <c r="N17" s="71" t="s">
        <v>31</v>
      </c>
      <c r="O17" s="110">
        <v>-805200</v>
      </c>
      <c r="P17" s="71">
        <v>1.3414999999999999</v>
      </c>
      <c r="Q17" s="71" t="s">
        <v>32</v>
      </c>
      <c r="R17" s="98">
        <v>1.3420000000000001</v>
      </c>
      <c r="S17" s="88"/>
      <c r="T17" s="88">
        <v>0</v>
      </c>
      <c r="U17" s="71"/>
      <c r="V17" s="98">
        <v>1.3474088732111615</v>
      </c>
      <c r="W17" s="98">
        <v>1.3465489801273909</v>
      </c>
      <c r="X17" s="88">
        <v>2272.6967867125468</v>
      </c>
      <c r="Y17" s="88">
        <v>2272.6967867125468</v>
      </c>
      <c r="Z17" s="88">
        <v>2272.6967867125468</v>
      </c>
      <c r="AA17" s="88">
        <v>0</v>
      </c>
      <c r="AB17" s="71"/>
      <c r="AC17" s="78" t="s">
        <v>26</v>
      </c>
    </row>
    <row r="18" spans="1:29" s="69" customFormat="1" x14ac:dyDescent="0.2">
      <c r="A18" s="72" t="s">
        <v>24</v>
      </c>
      <c r="B18" s="72" t="s">
        <v>41</v>
      </c>
      <c r="C18" s="72">
        <v>368</v>
      </c>
      <c r="D18" s="72" t="s">
        <v>27</v>
      </c>
      <c r="E18" s="84">
        <v>45938</v>
      </c>
      <c r="F18" s="84"/>
      <c r="G18" s="84">
        <v>46283</v>
      </c>
      <c r="H18" s="72" t="s">
        <v>28</v>
      </c>
      <c r="I18" s="72" t="s">
        <v>29</v>
      </c>
      <c r="J18" s="72" t="s">
        <v>30</v>
      </c>
      <c r="K18" s="89">
        <v>600000</v>
      </c>
      <c r="L18" s="72" t="s">
        <v>33</v>
      </c>
      <c r="M18" s="72" t="s">
        <v>29</v>
      </c>
      <c r="N18" s="72" t="s">
        <v>31</v>
      </c>
      <c r="O18" s="111">
        <v>-805146</v>
      </c>
      <c r="P18" s="72">
        <v>1.3414999999999999</v>
      </c>
      <c r="Q18" s="72" t="s">
        <v>32</v>
      </c>
      <c r="R18" s="99">
        <v>1.3419099999999999</v>
      </c>
      <c r="S18" s="89"/>
      <c r="T18" s="89">
        <v>0</v>
      </c>
      <c r="U18" s="72"/>
      <c r="V18" s="99">
        <v>1.3474088732111615</v>
      </c>
      <c r="W18" s="99">
        <v>1.3463630389912131</v>
      </c>
      <c r="X18" s="89">
        <v>2218.5915961800133</v>
      </c>
      <c r="Y18" s="89">
        <v>2218.5915961800133</v>
      </c>
      <c r="Z18" s="89">
        <v>2218.5915961800133</v>
      </c>
      <c r="AA18" s="89">
        <v>0</v>
      </c>
      <c r="AB18" s="72"/>
      <c r="AC18" s="79" t="s">
        <v>26</v>
      </c>
    </row>
    <row r="19" spans="1:29" s="70" customFormat="1" x14ac:dyDescent="0.2">
      <c r="A19" s="73"/>
      <c r="B19" s="73"/>
      <c r="C19" s="73"/>
      <c r="D19" s="73"/>
      <c r="E19" s="85"/>
      <c r="F19" s="85"/>
      <c r="G19" s="85"/>
      <c r="H19" s="73"/>
      <c r="I19" s="73"/>
      <c r="J19" s="73"/>
      <c r="K19" s="90">
        <v>5400000</v>
      </c>
      <c r="L19" s="73"/>
      <c r="M19" s="73"/>
      <c r="N19" s="73"/>
      <c r="O19" s="112">
        <v>-7248972</v>
      </c>
      <c r="P19" s="73"/>
      <c r="Q19" s="73"/>
      <c r="R19" s="100">
        <v>1.3424022222222223</v>
      </c>
      <c r="S19" s="90"/>
      <c r="T19" s="90"/>
      <c r="U19" s="73"/>
      <c r="V19" s="100"/>
      <c r="W19" s="100"/>
      <c r="X19" s="90">
        <v>20741.438679504354</v>
      </c>
      <c r="Y19" s="90">
        <v>20741.438679504354</v>
      </c>
      <c r="Z19" s="90">
        <v>20741.438679504354</v>
      </c>
      <c r="AA19" s="90">
        <v>0</v>
      </c>
      <c r="AB19" s="73"/>
      <c r="AC19" s="80"/>
    </row>
    <row r="20" spans="1:29" s="70" customFormat="1" x14ac:dyDescent="0.2">
      <c r="A20" s="73"/>
      <c r="B20" s="73"/>
      <c r="C20" s="73"/>
      <c r="D20" s="73"/>
      <c r="E20" s="85"/>
      <c r="F20" s="85"/>
      <c r="G20" s="85"/>
      <c r="H20" s="73"/>
      <c r="I20" s="73"/>
      <c r="J20" s="73"/>
      <c r="K20" s="90"/>
      <c r="L20" s="73"/>
      <c r="M20" s="73"/>
      <c r="N20" s="73"/>
      <c r="O20" s="90"/>
      <c r="P20" s="73"/>
      <c r="Q20" s="73"/>
      <c r="R20" s="100"/>
      <c r="S20" s="90"/>
      <c r="T20" s="90"/>
      <c r="U20" s="73"/>
      <c r="V20" s="100"/>
      <c r="W20" s="100"/>
      <c r="X20" s="90"/>
      <c r="Y20" s="90"/>
      <c r="Z20" s="90"/>
      <c r="AA20" s="90"/>
      <c r="AB20" s="73"/>
      <c r="AC20" s="80"/>
    </row>
    <row r="21" spans="1:29" s="70" customFormat="1" x14ac:dyDescent="0.2">
      <c r="A21" s="73"/>
      <c r="B21" s="73"/>
      <c r="C21" s="73"/>
      <c r="D21" s="73"/>
      <c r="E21" s="85"/>
      <c r="F21" s="85"/>
      <c r="G21" s="85"/>
      <c r="H21" s="73"/>
      <c r="I21" s="73" t="s">
        <v>43</v>
      </c>
      <c r="J21" s="73"/>
      <c r="K21" s="91">
        <v>5400000</v>
      </c>
      <c r="L21" s="74"/>
      <c r="M21" s="74"/>
      <c r="N21" s="74"/>
      <c r="O21" s="113">
        <v>-7248972</v>
      </c>
      <c r="P21" s="74"/>
      <c r="Q21" s="74"/>
      <c r="R21" s="101">
        <v>1.3424022222222223</v>
      </c>
      <c r="S21" s="91"/>
      <c r="T21" s="91"/>
      <c r="U21" s="74"/>
      <c r="V21" s="101"/>
      <c r="W21" s="101"/>
      <c r="X21" s="91">
        <v>20741.438679504354</v>
      </c>
      <c r="Y21" s="91">
        <v>20741.438679504354</v>
      </c>
      <c r="Z21" s="91">
        <v>20741.438679504354</v>
      </c>
      <c r="AA21" s="91">
        <v>0</v>
      </c>
      <c r="AB21" s="74"/>
      <c r="AC21" s="80"/>
    </row>
    <row r="22" spans="1:29" s="70" customFormat="1" x14ac:dyDescent="0.2">
      <c r="A22" s="73"/>
      <c r="B22" s="73"/>
      <c r="C22" s="73"/>
      <c r="D22" s="73"/>
      <c r="E22" s="85"/>
      <c r="F22" s="85"/>
      <c r="G22" s="85"/>
      <c r="H22" s="73"/>
      <c r="I22" s="73"/>
      <c r="J22" s="73"/>
      <c r="K22" s="90"/>
      <c r="L22" s="73"/>
      <c r="M22" s="73"/>
      <c r="N22" s="73"/>
      <c r="O22" s="90"/>
      <c r="P22" s="73"/>
      <c r="Q22" s="73"/>
      <c r="R22" s="100"/>
      <c r="S22" s="90"/>
      <c r="T22" s="90"/>
      <c r="U22" s="73"/>
      <c r="V22" s="100"/>
      <c r="W22" s="100"/>
      <c r="X22" s="90"/>
      <c r="Y22" s="90"/>
      <c r="Z22" s="90"/>
      <c r="AA22" s="90"/>
      <c r="AB22" s="73"/>
      <c r="AC22" s="80"/>
    </row>
    <row r="23" spans="1:29" s="70" customFormat="1" x14ac:dyDescent="0.2">
      <c r="A23" s="75"/>
      <c r="B23" s="75"/>
      <c r="C23" s="75"/>
      <c r="D23" s="75"/>
      <c r="E23" s="86"/>
      <c r="F23" s="86"/>
      <c r="G23" s="86"/>
      <c r="H23" s="75"/>
      <c r="I23" s="75"/>
      <c r="J23" s="75"/>
      <c r="K23" s="92"/>
      <c r="L23" s="75"/>
      <c r="M23" s="75"/>
      <c r="N23" s="75"/>
      <c r="O23" s="92"/>
      <c r="P23" s="75"/>
      <c r="Q23" s="75"/>
      <c r="R23" s="105" t="s">
        <v>44</v>
      </c>
      <c r="S23" s="92"/>
      <c r="T23" s="92"/>
      <c r="U23" s="75"/>
      <c r="V23" s="101"/>
      <c r="W23" s="101"/>
      <c r="X23" s="91">
        <v>20741.438679504354</v>
      </c>
      <c r="Y23" s="91">
        <v>20741.438679504354</v>
      </c>
      <c r="Z23" s="91">
        <v>20741.438679504354</v>
      </c>
      <c r="AA23" s="91">
        <v>0</v>
      </c>
      <c r="AB23" s="74"/>
      <c r="AC23" s="81"/>
    </row>
    <row r="24" spans="1:29" x14ac:dyDescent="0.2">
      <c r="A24" s="76"/>
      <c r="B24" s="76"/>
      <c r="C24" s="76"/>
      <c r="D24" s="76"/>
      <c r="E24" s="82"/>
      <c r="F24" s="82"/>
      <c r="G24" s="82"/>
      <c r="H24" s="76"/>
      <c r="I24" s="76"/>
      <c r="J24" s="76"/>
      <c r="K24" s="87"/>
      <c r="L24" s="76"/>
      <c r="M24" s="76"/>
      <c r="N24" s="76"/>
      <c r="O24" s="87"/>
      <c r="P24" s="76"/>
      <c r="Q24" s="76"/>
      <c r="R24" s="97"/>
      <c r="S24" s="87"/>
      <c r="T24" s="87"/>
      <c r="U24" s="76"/>
      <c r="V24" s="97"/>
      <c r="W24" s="97"/>
      <c r="X24" s="87"/>
      <c r="Y24" s="87"/>
      <c r="Z24" s="87"/>
      <c r="AA24" s="87"/>
      <c r="AB24" s="76"/>
      <c r="AC24" s="77"/>
    </row>
    <row r="25" spans="1:29" x14ac:dyDescent="0.2">
      <c r="D25"/>
      <c r="P25"/>
      <c r="R25" s="102"/>
      <c r="S25" s="39"/>
      <c r="T25" s="39"/>
      <c r="AC25" s="31"/>
    </row>
    <row r="26" spans="1:29" x14ac:dyDescent="0.2">
      <c r="D26"/>
      <c r="P26"/>
      <c r="R26" s="102"/>
      <c r="S26" s="39"/>
      <c r="T26" s="39"/>
      <c r="AC26" s="31"/>
    </row>
    <row r="27" spans="1:29" x14ac:dyDescent="0.2">
      <c r="D27"/>
      <c r="P27"/>
      <c r="R27" s="102"/>
      <c r="S27" s="39"/>
      <c r="T27" s="39"/>
      <c r="AC27" s="31"/>
    </row>
    <row r="28" spans="1:29" x14ac:dyDescent="0.2">
      <c r="D28"/>
      <c r="P28"/>
      <c r="R28" s="102"/>
      <c r="S28" s="39"/>
      <c r="T28" s="39"/>
      <c r="AC28" s="31"/>
    </row>
    <row r="29" spans="1:29" x14ac:dyDescent="0.2">
      <c r="D29"/>
      <c r="P29"/>
      <c r="R29" s="102"/>
      <c r="S29" s="39"/>
      <c r="T29" s="39"/>
      <c r="AC29" s="31"/>
    </row>
    <row r="30" spans="1:29" x14ac:dyDescent="0.2">
      <c r="D30"/>
      <c r="P30"/>
      <c r="R30" s="102"/>
      <c r="S30" s="39"/>
      <c r="T30" s="39"/>
      <c r="AC30" s="31"/>
    </row>
    <row r="31" spans="1:29" x14ac:dyDescent="0.2">
      <c r="D31"/>
      <c r="P31"/>
      <c r="R31" s="102"/>
      <c r="S31" s="39"/>
      <c r="T31" s="39"/>
      <c r="AC31" s="31"/>
    </row>
    <row r="32" spans="1:29" x14ac:dyDescent="0.2">
      <c r="D32"/>
      <c r="P32"/>
      <c r="R32" s="102"/>
      <c r="S32" s="39"/>
      <c r="T32" s="39"/>
      <c r="AC32" s="31"/>
    </row>
    <row r="33" spans="4:29" x14ac:dyDescent="0.2">
      <c r="D33"/>
      <c r="P33"/>
      <c r="R33" s="102"/>
      <c r="S33" s="39"/>
      <c r="T33" s="39"/>
      <c r="AC33" s="31"/>
    </row>
    <row r="34" spans="4:29" x14ac:dyDescent="0.2">
      <c r="D34"/>
      <c r="P34"/>
      <c r="R34" s="102"/>
      <c r="S34" s="39"/>
      <c r="T34" s="39"/>
      <c r="AC34" s="31"/>
    </row>
    <row r="35" spans="4:29" x14ac:dyDescent="0.2">
      <c r="D35"/>
      <c r="P35"/>
      <c r="R35" s="102"/>
      <c r="S35" s="39"/>
      <c r="T35" s="39"/>
      <c r="AC35" s="31"/>
    </row>
    <row r="36" spans="4:29" x14ac:dyDescent="0.2">
      <c r="D36"/>
      <c r="P36"/>
      <c r="R36" s="102"/>
      <c r="S36" s="39"/>
      <c r="T36" s="39"/>
      <c r="AC36" s="31"/>
    </row>
    <row r="37" spans="4:29" x14ac:dyDescent="0.2">
      <c r="D37"/>
      <c r="P37"/>
      <c r="R37" s="102"/>
      <c r="S37" s="39"/>
      <c r="T37" s="39"/>
      <c r="AC37" s="31"/>
    </row>
    <row r="38" spans="4:29" x14ac:dyDescent="0.2">
      <c r="D38"/>
      <c r="P38"/>
      <c r="R38" s="102"/>
      <c r="S38" s="39"/>
      <c r="T38" s="39"/>
      <c r="AC38" s="31"/>
    </row>
    <row r="39" spans="4:29" x14ac:dyDescent="0.2">
      <c r="D39"/>
      <c r="P39"/>
      <c r="R39" s="102"/>
      <c r="S39" s="39"/>
      <c r="T39" s="39"/>
      <c r="AC39" s="31"/>
    </row>
    <row r="40" spans="4:29" x14ac:dyDescent="0.2">
      <c r="D40"/>
      <c r="P40"/>
      <c r="R40" s="102"/>
      <c r="S40" s="39"/>
      <c r="T40" s="39"/>
      <c r="AC40" s="31"/>
    </row>
    <row r="41" spans="4:29" x14ac:dyDescent="0.2">
      <c r="D41"/>
      <c r="P41"/>
      <c r="R41" s="102"/>
      <c r="S41" s="39"/>
      <c r="T41" s="39"/>
      <c r="AC41" s="31"/>
    </row>
    <row r="42" spans="4:29" x14ac:dyDescent="0.2">
      <c r="D42"/>
      <c r="P42"/>
      <c r="R42" s="102"/>
      <c r="S42" s="39"/>
      <c r="T42" s="39"/>
      <c r="AC42" s="31"/>
    </row>
    <row r="43" spans="4:29" x14ac:dyDescent="0.2">
      <c r="D43"/>
      <c r="P43"/>
      <c r="R43" s="102"/>
      <c r="S43" s="39"/>
      <c r="T43" s="39"/>
      <c r="AC43" s="31"/>
    </row>
    <row r="44" spans="4:29" x14ac:dyDescent="0.2">
      <c r="D44"/>
      <c r="P44"/>
      <c r="R44" s="102"/>
      <c r="S44" s="39"/>
      <c r="T44" s="39"/>
      <c r="AC44" s="31"/>
    </row>
    <row r="45" spans="4:29" x14ac:dyDescent="0.2">
      <c r="D45"/>
      <c r="P45"/>
      <c r="R45" s="102"/>
      <c r="S45" s="39"/>
      <c r="T45" s="39"/>
      <c r="AC45" s="31"/>
    </row>
    <row r="46" spans="4:29" x14ac:dyDescent="0.2">
      <c r="D46"/>
      <c r="P46"/>
      <c r="R46" s="102"/>
      <c r="S46" s="39"/>
      <c r="T46" s="39"/>
      <c r="AC46" s="31"/>
    </row>
    <row r="47" spans="4:29" x14ac:dyDescent="0.2">
      <c r="D47"/>
      <c r="P47"/>
      <c r="R47" s="102"/>
      <c r="S47" s="39"/>
      <c r="T47" s="39"/>
      <c r="AC47" s="31"/>
    </row>
    <row r="48" spans="4: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31" customWidth="1"/>
    <col min="4" max="4" width="11.42578125" style="19" bestFit="1" customWidth="1"/>
    <col min="5" max="5" width="12.28515625" style="19"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5" customFormat="1" ht="30" x14ac:dyDescent="0.4">
      <c r="A1" s="3" t="s">
        <v>21</v>
      </c>
      <c r="B1" s="20"/>
      <c r="C1" s="21"/>
      <c r="D1" s="22"/>
      <c r="E1" s="22"/>
      <c r="F1" s="23"/>
      <c r="G1" s="24"/>
      <c r="H1" s="24"/>
      <c r="I1" s="25"/>
      <c r="J1" s="25"/>
    </row>
    <row r="2" spans="1:10" s="8" customFormat="1" ht="15.75" x14ac:dyDescent="0.25">
      <c r="A2" s="66" t="s">
        <v>22</v>
      </c>
      <c r="B2" s="67"/>
      <c r="C2" s="67"/>
      <c r="D2" s="26"/>
      <c r="E2" s="26"/>
      <c r="F2" s="2"/>
      <c r="G2" s="27"/>
      <c r="H2" s="27"/>
      <c r="I2" s="27"/>
      <c r="J2" s="27"/>
    </row>
    <row r="3" spans="1:10" s="8" customFormat="1" ht="15.75" x14ac:dyDescent="0.25">
      <c r="A3" s="68"/>
      <c r="B3" s="68"/>
      <c r="C3" s="68"/>
      <c r="D3" s="28"/>
      <c r="E3" s="28"/>
      <c r="F3" s="2"/>
      <c r="G3" s="27"/>
      <c r="H3" s="27"/>
      <c r="I3" s="27"/>
      <c r="J3" s="27"/>
    </row>
    <row r="4" spans="1:10" s="8" customFormat="1" ht="15.75" x14ac:dyDescent="0.25">
      <c r="A4" s="1"/>
      <c r="B4" s="1"/>
      <c r="C4" s="1"/>
      <c r="D4" s="28"/>
      <c r="E4" s="28"/>
      <c r="F4" s="2"/>
      <c r="G4" s="27"/>
      <c r="H4" s="27"/>
    </row>
    <row r="5" spans="1:10" s="8" customFormat="1" ht="15.75" x14ac:dyDescent="0.25">
      <c r="A5" s="1"/>
      <c r="B5" s="1"/>
      <c r="C5" s="1"/>
      <c r="D5" s="28"/>
      <c r="E5" s="28"/>
      <c r="F5" s="2"/>
      <c r="G5" s="27"/>
      <c r="H5" s="27"/>
    </row>
    <row r="6" spans="1:10" s="15" customFormat="1" x14ac:dyDescent="0.2">
      <c r="A6" s="16"/>
      <c r="B6" s="16"/>
      <c r="C6" s="17"/>
      <c r="D6" s="16"/>
      <c r="E6" s="16"/>
      <c r="F6" s="29"/>
      <c r="G6" s="18"/>
      <c r="H6" s="18"/>
    </row>
    <row r="7" spans="1:10" s="15" customFormat="1" x14ac:dyDescent="0.2">
      <c r="A7" s="16"/>
      <c r="B7" s="16"/>
      <c r="C7" s="17"/>
      <c r="D7" s="16"/>
      <c r="E7" s="16"/>
      <c r="F7" s="29"/>
      <c r="G7" s="18"/>
      <c r="H7" s="18"/>
    </row>
    <row r="8" spans="1:10" s="15" customFormat="1" x14ac:dyDescent="0.2">
      <c r="A8" s="16"/>
      <c r="B8" s="16"/>
      <c r="C8" s="17"/>
      <c r="D8" s="16"/>
      <c r="E8" s="16"/>
      <c r="F8" s="29"/>
      <c r="G8" s="18"/>
      <c r="H8" s="18"/>
      <c r="I8" s="18"/>
      <c r="J8" s="18"/>
    </row>
    <row r="9" spans="1:10" s="15" customFormat="1" x14ac:dyDescent="0.2">
      <c r="A9" s="16"/>
      <c r="B9" s="16"/>
      <c r="C9" s="17"/>
      <c r="D9" s="16"/>
      <c r="E9" s="16"/>
      <c r="F9" s="29"/>
      <c r="G9" s="18"/>
      <c r="H9" s="18"/>
      <c r="I9" s="18"/>
      <c r="J9" s="18"/>
    </row>
    <row r="10" spans="1:10" s="15" customFormat="1" x14ac:dyDescent="0.2">
      <c r="A10" s="16"/>
      <c r="B10" s="16"/>
      <c r="C10" s="17"/>
      <c r="D10" s="16"/>
      <c r="E10" s="16"/>
      <c r="F10" s="29"/>
      <c r="G10" s="18"/>
      <c r="H10" s="18"/>
      <c r="I10" s="18"/>
      <c r="J10" s="18"/>
    </row>
    <row r="11" spans="1:10" s="15" customFormat="1" x14ac:dyDescent="0.2">
      <c r="A11" s="16"/>
      <c r="B11" s="16"/>
      <c r="C11" s="17"/>
      <c r="D11" s="16"/>
      <c r="E11" s="16"/>
      <c r="F11" s="29"/>
      <c r="G11" s="18"/>
      <c r="H11" s="18"/>
      <c r="I11" s="18"/>
      <c r="J11" s="18"/>
    </row>
    <row r="12" spans="1:10" s="15" customFormat="1" x14ac:dyDescent="0.2">
      <c r="A12" s="16"/>
      <c r="B12" s="16"/>
      <c r="C12" s="17"/>
      <c r="D12" s="16"/>
      <c r="E12" s="16"/>
      <c r="F12" s="29"/>
      <c r="G12" s="18"/>
      <c r="H12" s="18"/>
      <c r="I12" s="18"/>
      <c r="J12" s="18"/>
    </row>
    <row r="13" spans="1:10" s="15" customFormat="1" x14ac:dyDescent="0.2">
      <c r="A13" s="16"/>
      <c r="B13" s="16"/>
      <c r="C13" s="17"/>
      <c r="D13" s="16"/>
      <c r="E13" s="16"/>
      <c r="F13" s="29"/>
      <c r="G13" s="18"/>
      <c r="H13" s="18"/>
      <c r="I13" s="18"/>
      <c r="J13" s="18"/>
    </row>
    <row r="14" spans="1:10" s="15" customFormat="1" x14ac:dyDescent="0.2">
      <c r="A14" s="16"/>
      <c r="B14" s="16"/>
      <c r="C14" s="17"/>
      <c r="D14" s="16"/>
      <c r="E14" s="16"/>
      <c r="F14" s="29"/>
      <c r="G14" s="18"/>
      <c r="H14" s="18"/>
      <c r="I14" s="18"/>
      <c r="J14" s="18"/>
    </row>
    <row r="15" spans="1:10" s="15" customFormat="1" x14ac:dyDescent="0.2">
      <c r="A15" s="16"/>
      <c r="B15" s="16"/>
      <c r="C15" s="17"/>
      <c r="D15" s="16"/>
      <c r="E15" s="16"/>
      <c r="F15" s="29"/>
      <c r="G15" s="18"/>
      <c r="H15" s="30"/>
      <c r="I15" s="18"/>
      <c r="J15" s="18"/>
    </row>
    <row r="16" spans="1:10" s="15" customFormat="1" x14ac:dyDescent="0.2">
      <c r="A16" s="16"/>
      <c r="B16" s="16"/>
      <c r="C16" s="17"/>
      <c r="D16" s="16"/>
      <c r="E16" s="16"/>
      <c r="F16" s="29"/>
      <c r="G16" s="18"/>
      <c r="H16" s="18"/>
      <c r="I16" s="18"/>
      <c r="J16" s="18"/>
    </row>
    <row r="17" spans="1:10" s="15" customFormat="1" x14ac:dyDescent="0.2">
      <c r="A17" s="16"/>
      <c r="B17" s="16"/>
      <c r="C17" s="17"/>
      <c r="D17" s="16"/>
      <c r="E17" s="16"/>
      <c r="F17" s="29"/>
      <c r="G17" s="18"/>
      <c r="H17" s="18"/>
      <c r="I17" s="18"/>
      <c r="J17" s="18"/>
    </row>
    <row r="18" spans="1:10" s="15" customFormat="1" x14ac:dyDescent="0.2">
      <c r="A18" s="16"/>
      <c r="B18" s="16"/>
      <c r="C18" s="17"/>
      <c r="D18" s="16"/>
      <c r="E18" s="16"/>
      <c r="F18" s="29"/>
      <c r="G18" s="18"/>
      <c r="H18" s="18"/>
      <c r="I18" s="18"/>
      <c r="J18" s="18"/>
    </row>
    <row r="19" spans="1:10" s="15" customFormat="1" x14ac:dyDescent="0.2">
      <c r="A19" s="16"/>
      <c r="B19" s="16"/>
      <c r="C19" s="17"/>
      <c r="D19" s="16"/>
      <c r="E19" s="16"/>
      <c r="F19" s="29"/>
      <c r="G19" s="18"/>
      <c r="H19" s="18"/>
      <c r="I19" s="18"/>
      <c r="J19" s="18"/>
    </row>
    <row r="20" spans="1:10" s="15" customFormat="1" x14ac:dyDescent="0.2">
      <c r="A20" s="16"/>
      <c r="B20" s="16"/>
      <c r="C20" s="17"/>
      <c r="D20" s="16"/>
      <c r="E20" s="16"/>
      <c r="F20" s="29"/>
      <c r="G20" s="18"/>
      <c r="H20" s="18"/>
      <c r="I20" s="18"/>
      <c r="J20" s="18"/>
    </row>
    <row r="21" spans="1:10" s="15" customFormat="1" x14ac:dyDescent="0.2">
      <c r="A21" s="16"/>
      <c r="B21" s="16"/>
      <c r="C21" s="17"/>
      <c r="D21" s="16"/>
      <c r="E21" s="16"/>
      <c r="F21" s="29"/>
      <c r="G21" s="18"/>
      <c r="H21" s="18"/>
      <c r="I21" s="18"/>
      <c r="J21" s="18"/>
    </row>
    <row r="22" spans="1:10" s="15" customFormat="1" x14ac:dyDescent="0.2">
      <c r="A22" s="16"/>
      <c r="B22" s="16"/>
      <c r="C22" s="17"/>
      <c r="D22" s="16"/>
      <c r="E22" s="16"/>
      <c r="F22" s="29"/>
      <c r="G22" s="18"/>
      <c r="H22" s="18"/>
      <c r="I22" s="18"/>
      <c r="J22" s="18"/>
    </row>
    <row r="23" spans="1:10" s="15" customFormat="1" x14ac:dyDescent="0.2">
      <c r="A23" s="16"/>
      <c r="B23" s="16"/>
      <c r="C23" s="17"/>
      <c r="D23" s="16"/>
      <c r="E23" s="16"/>
      <c r="F23" s="29"/>
      <c r="G23" s="18"/>
      <c r="H23" s="18"/>
      <c r="I23" s="18"/>
      <c r="J23" s="18"/>
    </row>
    <row r="24" spans="1:10" s="15" customFormat="1" x14ac:dyDescent="0.2">
      <c r="A24" s="16"/>
      <c r="B24" s="16"/>
      <c r="C24" s="17"/>
      <c r="D24" s="16"/>
      <c r="E24" s="16"/>
      <c r="F24" s="29"/>
      <c r="G24" s="18"/>
      <c r="H24" s="18"/>
      <c r="I24" s="18"/>
      <c r="J24" s="18"/>
    </row>
    <row r="25" spans="1:10" s="15" customFormat="1" x14ac:dyDescent="0.2">
      <c r="A25" s="16"/>
      <c r="B25" s="16"/>
      <c r="C25" s="17"/>
      <c r="D25" s="16"/>
      <c r="E25" s="16"/>
      <c r="F25" s="29"/>
      <c r="G25" s="18"/>
      <c r="H25" s="18"/>
      <c r="I25" s="18"/>
      <c r="J25" s="18"/>
    </row>
    <row r="26" spans="1:10" s="15" customFormat="1" x14ac:dyDescent="0.2">
      <c r="A26" s="16"/>
      <c r="B26" s="16"/>
      <c r="C26" s="17"/>
      <c r="D26" s="16"/>
      <c r="E26" s="16"/>
      <c r="F26" s="29"/>
      <c r="G26" s="18"/>
      <c r="H26" s="18"/>
      <c r="I26" s="18"/>
      <c r="J26" s="18"/>
    </row>
    <row r="27" spans="1:10" s="15" customFormat="1" x14ac:dyDescent="0.2">
      <c r="A27" s="16"/>
      <c r="B27" s="16"/>
      <c r="C27" s="17"/>
      <c r="D27" s="16"/>
      <c r="E27" s="16"/>
      <c r="F27" s="29"/>
      <c r="G27" s="18"/>
      <c r="H27" s="18"/>
      <c r="I27" s="18"/>
      <c r="J27" s="18"/>
    </row>
    <row r="28" spans="1:10" s="15" customFormat="1" x14ac:dyDescent="0.2">
      <c r="A28" s="16"/>
      <c r="B28" s="16"/>
      <c r="C28" s="17"/>
      <c r="D28" s="16"/>
      <c r="E28" s="16"/>
      <c r="F28" s="29"/>
      <c r="G28" s="18"/>
      <c r="H28" s="18"/>
      <c r="I28" s="18"/>
      <c r="J28" s="18"/>
    </row>
    <row r="29" spans="1:10" s="15" customFormat="1" x14ac:dyDescent="0.2">
      <c r="A29" s="16"/>
      <c r="B29" s="16"/>
      <c r="C29" s="17"/>
      <c r="D29" s="16"/>
      <c r="E29" s="16"/>
      <c r="F29" s="29"/>
      <c r="G29" s="18"/>
      <c r="H29" s="18"/>
      <c r="I29" s="18"/>
      <c r="J29" s="18"/>
    </row>
    <row r="30" spans="1:10" s="15" customFormat="1" x14ac:dyDescent="0.2">
      <c r="A30" s="16"/>
      <c r="B30" s="16"/>
      <c r="C30" s="17"/>
      <c r="D30" s="16"/>
      <c r="E30" s="16"/>
      <c r="F30" s="29"/>
      <c r="G30" s="18"/>
      <c r="H30" s="18"/>
      <c r="I30" s="18"/>
      <c r="J30" s="18"/>
    </row>
    <row r="31" spans="1:10" s="15" customFormat="1" x14ac:dyDescent="0.2">
      <c r="A31" s="16"/>
      <c r="B31" s="16"/>
      <c r="C31" s="17"/>
      <c r="D31" s="16"/>
      <c r="E31" s="16"/>
      <c r="F31" s="29"/>
      <c r="G31" s="18"/>
      <c r="H31" s="18"/>
      <c r="I31" s="18"/>
      <c r="J31" s="18"/>
    </row>
    <row r="32" spans="1:10" s="15" customFormat="1" x14ac:dyDescent="0.2">
      <c r="A32" s="16"/>
      <c r="B32" s="16"/>
      <c r="C32" s="17"/>
      <c r="D32" s="16"/>
      <c r="E32" s="16"/>
      <c r="F32" s="29"/>
      <c r="G32" s="18"/>
      <c r="H32" s="18"/>
      <c r="I32" s="18"/>
      <c r="J32" s="18"/>
    </row>
    <row r="33" spans="1:10" s="15" customFormat="1" x14ac:dyDescent="0.2">
      <c r="A33" s="16"/>
      <c r="B33" s="16"/>
      <c r="C33" s="17"/>
      <c r="D33" s="16"/>
      <c r="E33" s="16"/>
      <c r="F33" s="29"/>
      <c r="G33" s="18"/>
      <c r="H33" s="18"/>
      <c r="I33" s="18"/>
      <c r="J33" s="18"/>
    </row>
    <row r="34" spans="1:10" s="15" customFormat="1" x14ac:dyDescent="0.2">
      <c r="A34" s="16"/>
      <c r="B34" s="16"/>
      <c r="C34" s="17"/>
      <c r="D34" s="16"/>
      <c r="E34" s="16"/>
      <c r="F34" s="29"/>
      <c r="G34" s="18"/>
      <c r="H34" s="18"/>
      <c r="I34" s="18"/>
      <c r="J34" s="18"/>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2026-01-02T10:58:24Z</dcterms:modified>
</cp:coreProperties>
</file>