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4176F9D2-EB72-4F57-9A37-F6439C3FA41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<sst xmlns="http://schemas.openxmlformats.org/spreadsheetml/2006/main" count="45" uniqueCount="37">
  <si>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</si>
  <si>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</si>
  <si>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</si>
  <si>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</si>
  <si>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</si>
  <si>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</si>
  <si>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</si>
  <si>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</si>
  <si>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</si>
  <si>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</si>
  <si>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</si>
  <si>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</si>
  <si>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</si>
  <si>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</si>
  <si>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</si>
  <si>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</si>
  <si>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</si>
  <si>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</si>
  <si>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</si>
  <si>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</si>
  <si>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</si>
  <si>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</si>
  <si>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</si>
  <si>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</si>
  <si>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BIGGIE</t>
  </si>
  <si>
    <t>Value Date: 30/06/2023</t>
  </si>
  <si>
    <t>Calculation Date: 04/07/2023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</si>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</sst>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18600000</v>
      </c>
      <c r="O10" s="83" t="s">
        <v>27</v>
      </c>
      <c r="P10" s="108">
        <v>16900000</v>
      </c>
      <c r="Q10" s="83"/>
      <c r="R10" s="119">
        <v>9.3521724898501371E-2</v>
      </c>
      <c r="S10" s="125">
        <v>1580517.1507846732</v>
      </c>
      <c r="T10" s="125">
        <v>1566553.8699883388</v>
      </c>
      <c r="U10" s="125">
        <v>13963.28079633438</v>
      </c>
      <c r="V10" s="125">
        <v>1578928.6412045807</v>
      </c>
      <c r="W10" s="125">
        <v>1588.5095800923923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1.4500000000000001E-2</v>
      </c>
      <c r="K11" s="84"/>
      <c r="L11" s="84"/>
      <c r="M11" s="84" t="s">
        <v>27</v>
      </c>
      <c r="N11" s="109">
        <v>18600000</v>
      </c>
      <c r="O11" s="84" t="s">
        <v>27</v>
      </c>
      <c r="P11" s="109">
        <v>16900000</v>
      </c>
      <c r="Q11" s="84"/>
      <c r="R11" s="133">
        <v>-3.9330440499422782E-2</v>
      </c>
      <c r="S11" s="132">
        <v>-664684.44444024505</v>
      </c>
      <c r="T11" s="126">
        <v>0</v>
      </c>
      <c r="U11" s="132">
        <v>-664684.44444024505</v>
      </c>
      <c r="V11" s="132">
        <v>-664003.74999580055</v>
      </c>
      <c r="W11" s="132">
        <v>-680.69444444444446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16900000</v>
      </c>
      <c r="Q12" s="85"/>
      <c r="R12" s="120"/>
      <c r="S12" s="127">
        <v>915832.70634442812</v>
      </c>
      <c r="T12" s="127">
        <v>1566553.8699883388</v>
      </c>
      <c r="U12" s="134">
        <v>-650721.16364391067</v>
      </c>
      <c r="V12" s="127">
        <v>914924.89120878011</v>
      </c>
      <c r="W12" s="127">
        <v>907.81513564794784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16900000</v>
      </c>
      <c r="Q14" s="86"/>
      <c r="R14" s="121"/>
      <c r="S14" s="128">
        <v>915832.70634442812</v>
      </c>
      <c r="T14" s="128">
        <v>1566553.8699883388</v>
      </c>
      <c r="U14" s="135">
        <v>-650721.16364391067</v>
      </c>
      <c r="V14" s="128">
        <v>914924.89120878011</v>
      </c>
      <c r="W14" s="128">
        <v>907.81513564794784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2023-07-04T07:00:31Z</dcterms:modified>
</cp:coreProperties>
</file>