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BOUGIES_DE_CHARROUX\"/>
    </mc:Choice>
  </mc:AlternateContent>
  <xr:revisionPtr revIDLastSave="0" documentId="13_ncr:1_{E51F5888-9016-4BB9-8654-5D6AA346616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<sst xmlns="http://schemas.openxmlformats.org/spreadsheetml/2006/main" count="45" uniqueCount="37">
  <si>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</si>
  <si>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</si>
  <si>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</si>
  <si>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</si>
  <si>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</si>
  <si>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</si>
  <si>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</si>
  <si>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</si>
  <si>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</si>
  <si>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</si>
  <si>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</si>
  <si>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</si>
  <si>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</si>
  <si>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</si>
  <si>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</si>
  <si>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</si>
  <si>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</si>
  <si>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</si>
  <si>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</si>
  <si>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</si>
  <si>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</si>
  <si>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</si>
  <si>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</si>
  <si>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</si>
  <si>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BOUGIES_DE_CHARROUX</t>
  </si>
  <si>
    <t>Value Date: 08.12.2025</t>
  </si>
  <si>
    <t>Calculation Date: 12.12.2025</t>
  </si>
  <si>
    <t>EUR</t>
  </si>
  <si>
    <t>BPAURA01-D</t>
  </si>
  <si>
    <t>BPAURA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</si>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</sst>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45999</v>
      </c>
      <c r="F10" s="90">
        <v>46127</v>
      </c>
      <c r="G10" s="90">
        <v>47224</v>
      </c>
      <c r="H10" s="83" t="s">
        <v>30</v>
      </c>
      <c r="I10" s="83" t="s">
        <v>31</v>
      </c>
      <c r="J10" s="100">
        <v>2.5000000000000001E-2</v>
      </c>
      <c r="K10" s="83"/>
      <c r="L10" s="83" t="s">
        <v>32</v>
      </c>
      <c r="M10" s="83" t="s">
        <v>27</v>
      </c>
      <c r="N10" s="108">
        <v>9500000</v>
      </c>
      <c r="O10" s="83" t="s">
        <v>27</v>
      </c>
      <c r="P10" s="108">
        <v>0</v>
      </c>
      <c r="Q10" s="83"/>
      <c r="R10" s="119">
        <v>3.6946333136115015E-3</v>
      </c>
      <c r="S10" s="125">
        <v>35099.016479309263</v>
      </c>
      <c r="T10" s="125">
        <v>1193.3487387285115</v>
      </c>
      <c r="U10" s="125">
        <v>33905.66774058075</v>
      </c>
      <c r="V10" s="125">
        <v>35099.016479309263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45999</v>
      </c>
      <c r="F11" s="91">
        <v>46127</v>
      </c>
      <c r="G11" s="91">
        <v>47224</v>
      </c>
      <c r="H11" s="84" t="s">
        <v>34</v>
      </c>
      <c r="I11" s="84" t="s">
        <v>35</v>
      </c>
      <c r="J11" s="101">
        <v>2E-3</v>
      </c>
      <c r="K11" s="84"/>
      <c r="L11" s="84"/>
      <c r="M11" s="84" t="s">
        <v>27</v>
      </c>
      <c r="N11" s="109">
        <v>9500000</v>
      </c>
      <c r="O11" s="84" t="s">
        <v>27</v>
      </c>
      <c r="P11" s="109">
        <v>0</v>
      </c>
      <c r="Q11" s="84"/>
      <c r="R11" s="133">
        <v>-4.9235373411982567E-3</v>
      </c>
      <c r="S11" s="132">
        <v>-46773.604741383439</v>
      </c>
      <c r="T11" s="126">
        <v>0</v>
      </c>
      <c r="U11" s="132">
        <v>-46773.604741383439</v>
      </c>
      <c r="V11" s="132">
        <v>-46773.604741383439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-11674.588262074176</v>
      </c>
      <c r="T12" s="127">
        <v>1193.3487387285115</v>
      </c>
      <c r="U12" s="134">
        <v>-12867.937000802689</v>
      </c>
      <c r="V12" s="134">
        <v>-11674.588262074176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-11674.588262074176</v>
      </c>
      <c r="T14" s="128">
        <v>1193.3487387285115</v>
      </c>
      <c r="U14" s="135">
        <v>-12867.937000802689</v>
      </c>
      <c r="V14" s="135">
        <v>-11674.588262074176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2025-12-12T08:05:40Z</dcterms:modified>
</cp:coreProperties>
</file>