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RIDGEINVEST\"/>
    </mc:Choice>
  </mc:AlternateContent>
  <xr:revisionPtr revIDLastSave="0" documentId="13_ncr:1_{0623F030-55F7-4181-9830-9B43FBEDEA6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<sst xmlns="http://schemas.openxmlformats.org/spreadsheetml/2006/main" count="90" uniqueCount="41">
  <si>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</si>
  <si>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</si>
  <si>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</si>
  <si>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</si>
  <si>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</si>
  <si>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</si>
  <si>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</si>
  <si>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</si>
  <si>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</si>
  <si>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</si>
  <si>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</si>
  <si>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</si>
  <si>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</si>
  <si>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</si>
  <si>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</si>
  <si>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</si>
  <si>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</si>
  <si>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</si>
  <si>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</si>
  <si>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</si>
  <si>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</si>
  <si>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</si>
  <si>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</si>
  <si>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</si>
  <si>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BRIDGEINVEST</t>
  </si>
  <si>
    <t>Value Date: 30/09/2022</t>
  </si>
  <si>
    <t>Calculation Date: 03/10/2022</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</si>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</sst>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43489</v>
      </c>
      <c r="F10" s="90">
        <v>43496</v>
      </c>
      <c r="G10" s="90">
        <v>46599</v>
      </c>
      <c r="H10" s="83" t="s">
        <v>30</v>
      </c>
      <c r="I10" s="83" t="s">
        <v>31</v>
      </c>
      <c r="J10" s="100">
        <v>0.01</v>
      </c>
      <c r="K10" s="83"/>
      <c r="L10" s="83" t="s">
        <v>32</v>
      </c>
      <c r="M10" s="83" t="s">
        <v>27</v>
      </c>
      <c r="N10" s="108">
        <v>10000000</v>
      </c>
      <c r="O10" s="83" t="s">
        <v>27</v>
      </c>
      <c r="P10" s="108">
        <v>5881250</v>
      </c>
      <c r="Q10" s="83"/>
      <c r="R10" s="119">
        <v>4.6405624473923511E-2</v>
      </c>
      <c r="S10" s="125">
        <v>272923.07893726265</v>
      </c>
      <c r="T10" s="125">
        <v>265975.60333376477</v>
      </c>
      <c r="U10" s="125">
        <v>6947.4756034978782</v>
      </c>
      <c r="V10" s="125">
        <v>272923.07893726265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43489</v>
      </c>
      <c r="F11" s="90">
        <v>43496</v>
      </c>
      <c r="G11" s="90">
        <v>46599</v>
      </c>
      <c r="H11" s="83" t="s">
        <v>34</v>
      </c>
      <c r="I11" s="83" t="s">
        <v>35</v>
      </c>
      <c r="J11" s="100">
        <v>2.3249999999999998E-3</v>
      </c>
      <c r="K11" s="83"/>
      <c r="L11" s="83"/>
      <c r="M11" s="83" t="s">
        <v>27</v>
      </c>
      <c r="N11" s="108">
        <v>10000000</v>
      </c>
      <c r="O11" s="83" t="s">
        <v>27</v>
      </c>
      <c r="P11" s="108">
        <v>0</v>
      </c>
      <c r="Q11" s="83"/>
      <c r="R11" s="133">
        <v>-9.0723636568382976E-2</v>
      </c>
      <c r="S11" s="132">
        <v>-907236.36568382976</v>
      </c>
      <c r="T11" s="125">
        <v>0</v>
      </c>
      <c r="U11" s="132">
        <v>-907236.36568382976</v>
      </c>
      <c r="V11" s="132">
        <v>-904759.35232002416</v>
      </c>
      <c r="W11" s="132">
        <v>-2477.0133638055549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44445</v>
      </c>
      <c r="F12" s="90">
        <v>44560</v>
      </c>
      <c r="G12" s="90">
        <v>46021</v>
      </c>
      <c r="H12" s="83" t="s">
        <v>30</v>
      </c>
      <c r="I12" s="83" t="s">
        <v>31</v>
      </c>
      <c r="J12" s="100">
        <v>0</v>
      </c>
      <c r="K12" s="83"/>
      <c r="L12" s="83" t="s">
        <v>32</v>
      </c>
      <c r="M12" s="83" t="s">
        <v>27</v>
      </c>
      <c r="N12" s="108">
        <v>27267500</v>
      </c>
      <c r="O12" s="83" t="s">
        <v>27</v>
      </c>
      <c r="P12" s="108">
        <v>27351250</v>
      </c>
      <c r="Q12" s="83"/>
      <c r="R12" s="119">
        <v>8.3547451805842582E-2</v>
      </c>
      <c r="S12" s="125">
        <v>2285127.2412045519</v>
      </c>
      <c r="T12" s="125">
        <v>2272127.5695947642</v>
      </c>
      <c r="U12" s="125">
        <v>12999.671609787736</v>
      </c>
      <c r="V12" s="125">
        <v>2284223.5561358635</v>
      </c>
      <c r="W12" s="125">
        <v>903.68506868840859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44445</v>
      </c>
      <c r="F13" s="90">
        <v>44560</v>
      </c>
      <c r="G13" s="90">
        <v>46021</v>
      </c>
      <c r="H13" s="83" t="s">
        <v>34</v>
      </c>
      <c r="I13" s="83" t="s">
        <v>35</v>
      </c>
      <c r="J13" s="100">
        <v>1.1299999999999999E-3</v>
      </c>
      <c r="K13" s="83"/>
      <c r="L13" s="83"/>
      <c r="M13" s="83" t="s">
        <v>27</v>
      </c>
      <c r="N13" s="108">
        <v>27267500</v>
      </c>
      <c r="O13" s="83" t="s">
        <v>27</v>
      </c>
      <c r="P13" s="108">
        <v>27351250</v>
      </c>
      <c r="Q13" s="83"/>
      <c r="R13" s="133">
        <v>-3.4004775024559543E-3</v>
      </c>
      <c r="S13" s="132">
        <v>-93007.310289048415</v>
      </c>
      <c r="T13" s="125">
        <v>0</v>
      </c>
      <c r="U13" s="132">
        <v>-93007.310289048415</v>
      </c>
      <c r="V13" s="132">
        <v>-93007.310289048415</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44468</v>
      </c>
      <c r="F14" s="90">
        <v>44560</v>
      </c>
      <c r="G14" s="90">
        <v>46021</v>
      </c>
      <c r="H14" s="83" t="s">
        <v>30</v>
      </c>
      <c r="I14" s="83" t="s">
        <v>31</v>
      </c>
      <c r="J14" s="100">
        <v>0</v>
      </c>
      <c r="K14" s="83"/>
      <c r="L14" s="83" t="s">
        <v>32</v>
      </c>
      <c r="M14" s="83" t="s">
        <v>27</v>
      </c>
      <c r="N14" s="108">
        <v>18178333</v>
      </c>
      <c r="O14" s="83" t="s">
        <v>27</v>
      </c>
      <c r="P14" s="108">
        <v>18234167</v>
      </c>
      <c r="Q14" s="83"/>
      <c r="R14" s="119">
        <v>8.3547450324363573E-2</v>
      </c>
      <c r="S14" s="125">
        <v>1523418.1616386496</v>
      </c>
      <c r="T14" s="125">
        <v>1514751.7138833562</v>
      </c>
      <c r="U14" s="125">
        <v>8666.447755293455</v>
      </c>
      <c r="V14" s="125">
        <v>1522815.7049151773</v>
      </c>
      <c r="W14" s="125">
        <v>602.45672347226969</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44468</v>
      </c>
      <c r="F15" s="90">
        <v>44560</v>
      </c>
      <c r="G15" s="90">
        <v>46021</v>
      </c>
      <c r="H15" s="83" t="s">
        <v>34</v>
      </c>
      <c r="I15" s="83" t="s">
        <v>35</v>
      </c>
      <c r="J15" s="100">
        <v>1.66E-3</v>
      </c>
      <c r="K15" s="83"/>
      <c r="L15" s="83"/>
      <c r="M15" s="83" t="s">
        <v>27</v>
      </c>
      <c r="N15" s="108">
        <v>18178333</v>
      </c>
      <c r="O15" s="83" t="s">
        <v>27</v>
      </c>
      <c r="P15" s="108">
        <v>18234167</v>
      </c>
      <c r="Q15" s="83"/>
      <c r="R15" s="133">
        <v>-4.9953916452765493E-3</v>
      </c>
      <c r="S15" s="132">
        <v>-91086.805490377359</v>
      </c>
      <c r="T15" s="125">
        <v>0</v>
      </c>
      <c r="U15" s="132">
        <v>-91086.805490377359</v>
      </c>
      <c r="V15" s="132">
        <v>-90878.890112682915</v>
      </c>
      <c r="W15" s="132">
        <v>-207.91537769444443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44736</v>
      </c>
      <c r="F16" s="90">
        <v>44924</v>
      </c>
      <c r="G16" s="90">
        <v>46021</v>
      </c>
      <c r="H16" s="83" t="s">
        <v>30</v>
      </c>
      <c r="I16" s="83" t="s">
        <v>31</v>
      </c>
      <c r="J16" s="100">
        <v>5.0000000000000001E-3</v>
      </c>
      <c r="K16" s="83"/>
      <c r="L16" s="83" t="s">
        <v>32</v>
      </c>
      <c r="M16" s="83" t="s">
        <v>27</v>
      </c>
      <c r="N16" s="108">
        <v>20000000</v>
      </c>
      <c r="O16" s="83" t="s">
        <v>27</v>
      </c>
      <c r="P16" s="108">
        <v>0</v>
      </c>
      <c r="Q16" s="83"/>
      <c r="R16" s="119">
        <v>4.7486405388447721E-2</v>
      </c>
      <c r="S16" s="125">
        <v>949728.10776895448</v>
      </c>
      <c r="T16" s="125">
        <v>932467.30986722466</v>
      </c>
      <c r="U16" s="125">
        <v>17260.79790172982</v>
      </c>
      <c r="V16" s="125">
        <v>949728.10776895448</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44736</v>
      </c>
      <c r="F17" s="91">
        <v>44924</v>
      </c>
      <c r="G17" s="91">
        <v>46021</v>
      </c>
      <c r="H17" s="84" t="s">
        <v>34</v>
      </c>
      <c r="I17" s="84" t="s">
        <v>35</v>
      </c>
      <c r="J17" s="101">
        <v>1.7899999999999999E-2</v>
      </c>
      <c r="K17" s="84"/>
      <c r="L17" s="84"/>
      <c r="M17" s="84" t="s">
        <v>27</v>
      </c>
      <c r="N17" s="109">
        <v>20000000</v>
      </c>
      <c r="O17" s="84" t="s">
        <v>27</v>
      </c>
      <c r="P17" s="109">
        <v>0</v>
      </c>
      <c r="Q17" s="84"/>
      <c r="R17" s="135">
        <v>-3.4248915725090069E-2</v>
      </c>
      <c r="S17" s="134">
        <v>-684978.31450180139</v>
      </c>
      <c r="T17" s="126">
        <v>0</v>
      </c>
      <c r="U17" s="134">
        <v>-684978.31450180139</v>
      </c>
      <c r="V17" s="134">
        <v>-684892.4619670792</v>
      </c>
      <c r="W17" s="134">
        <v>-85.852534722222217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51466667</v>
      </c>
      <c r="Q18" s="85"/>
      <c r="R18" s="120"/>
      <c r="S18" s="127">
        <v>3254887.7935843617</v>
      </c>
      <c r="T18" s="127">
        <v>4985322.1966791097</v>
      </c>
      <c r="U18" s="136">
        <v>-1730434.403094748</v>
      </c>
      <c r="V18" s="127">
        <v>3256152.4330684235</v>
      </c>
      <c r="W18" s="136">
        <v>-1264.6394840615433</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51466667</v>
      </c>
      <c r="Q20" s="86"/>
      <c r="R20" s="121"/>
      <c r="S20" s="128">
        <v>3254887.7935843617</v>
      </c>
      <c r="T20" s="128">
        <v>4985322.1966791097</v>
      </c>
      <c r="U20" s="137">
        <v>-1730434.403094748</v>
      </c>
      <c r="V20" s="128">
        <v>3256152.4330684235</v>
      </c>
      <c r="W20" s="137">
        <v>-1264.6394840615433</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2022-10-03T09:03:55Z</dcterms:modified>
</cp:coreProperties>
</file>