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BRIDGEINVEST\"/>
    </mc:Choice>
  </mc:AlternateContent>
  <xr:revisionPtr revIDLastSave="0" documentId="13_ncr:1_{3FA963DD-CD20-496B-9328-925F631D3A9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<sst xmlns="http://schemas.openxmlformats.org/spreadsheetml/2006/main" count="90" uniqueCount="41">
  <si>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</si>
  <si>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</si>
  <si>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</si>
  <si>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</si>
  <si>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</si>
  <si>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</si>
  <si>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</si>
  <si>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</si>
  <si>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</si>
  <si>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</si>
  <si>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</si>
  <si>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</si>
  <si>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</si>
  <si>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</si>
  <si>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</si>
  <si>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</si>
  <si>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</si>
  <si>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</si>
  <si>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</si>
  <si>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</si>
  <si>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</si>
  <si>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</si>
  <si>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</si>
  <si>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</si>
  <si>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BRIDGEINVEST</t>
  </si>
  <si>
    <t>Value Date: 30/12/2022</t>
  </si>
  <si>
    <t>Calculation Date: 03/01/2023</t>
  </si>
  <si>
    <t>EUR</t>
  </si>
  <si>
    <t>BRED01-D</t>
  </si>
  <si>
    <t>BRED</t>
  </si>
  <si>
    <t>BUY</t>
  </si>
  <si>
    <t>Cap</t>
  </si>
  <si>
    <t>Euribor3m</t>
  </si>
  <si>
    <t>Derivatives - Cap</t>
  </si>
  <si>
    <t>Premium</t>
  </si>
  <si>
    <t>PAY</t>
  </si>
  <si>
    <t>SG01-D</t>
  </si>
  <si>
    <t>SG</t>
  </si>
  <si>
    <t>BRED02-D</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</si>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</sst>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43489</v>
      </c>
      <c r="F10" s="90">
        <v>43496</v>
      </c>
      <c r="G10" s="90">
        <v>46599</v>
      </c>
      <c r="H10" s="83" t="s">
        <v>30</v>
      </c>
      <c r="I10" s="83" t="s">
        <v>31</v>
      </c>
      <c r="J10" s="100">
        <v>0.01</v>
      </c>
      <c r="K10" s="83"/>
      <c r="L10" s="83" t="s">
        <v>32</v>
      </c>
      <c r="M10" s="83" t="s">
        <v>27</v>
      </c>
      <c r="N10" s="108">
        <v>10000000</v>
      </c>
      <c r="O10" s="83" t="s">
        <v>27</v>
      </c>
      <c r="P10" s="108">
        <v>5881250</v>
      </c>
      <c r="Q10" s="83"/>
      <c r="R10" s="119">
        <v>5.2103810674956771E-2</v>
      </c>
      <c r="S10" s="125">
        <v>306435.53653208952</v>
      </c>
      <c r="T10" s="125">
        <v>300539.46599865903</v>
      </c>
      <c r="U10" s="125">
        <v>5896.0705334304948</v>
      </c>
      <c r="V10" s="125">
        <v>306336.86526359012</v>
      </c>
      <c r="W10" s="125">
        <v>98.671268499417351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43489</v>
      </c>
      <c r="F11" s="90">
        <v>43496</v>
      </c>
      <c r="G11" s="90">
        <v>46599</v>
      </c>
      <c r="H11" s="83" t="s">
        <v>34</v>
      </c>
      <c r="I11" s="83" t="s">
        <v>35</v>
      </c>
      <c r="J11" s="100">
        <v>2.3249999999999998E-3</v>
      </c>
      <c r="K11" s="83"/>
      <c r="L11" s="83"/>
      <c r="M11" s="83" t="s">
        <v>27</v>
      </c>
      <c r="N11" s="108">
        <v>10000000</v>
      </c>
      <c r="O11" s="83" t="s">
        <v>27</v>
      </c>
      <c r="P11" s="108">
        <v>5881250</v>
      </c>
      <c r="Q11" s="83"/>
      <c r="R11" s="133">
        <v>-5.8689156722936059E-3</v>
      </c>
      <c r="S11" s="132">
        <v>-34516.56029767677</v>
      </c>
      <c r="T11" s="125">
        <v>0</v>
      </c>
      <c r="U11" s="132">
        <v>-34516.56029767677</v>
      </c>
      <c r="V11" s="132">
        <v>-32199.592849760102</v>
      </c>
      <c r="W11" s="132">
        <v>-2316.9674479166661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44445</v>
      </c>
      <c r="F12" s="90">
        <v>44560</v>
      </c>
      <c r="G12" s="90">
        <v>46021</v>
      </c>
      <c r="H12" s="83" t="s">
        <v>30</v>
      </c>
      <c r="I12" s="83" t="s">
        <v>31</v>
      </c>
      <c r="J12" s="100">
        <v>0</v>
      </c>
      <c r="K12" s="83"/>
      <c r="L12" s="83" t="s">
        <v>32</v>
      </c>
      <c r="M12" s="83" t="s">
        <v>27</v>
      </c>
      <c r="N12" s="108">
        <v>27267500</v>
      </c>
      <c r="O12" s="83" t="s">
        <v>27</v>
      </c>
      <c r="P12" s="108">
        <v>26681250</v>
      </c>
      <c r="Q12" s="83"/>
      <c r="R12" s="119">
        <v>8.9531487982508248E-2</v>
      </c>
      <c r="S12" s="125">
        <v>2388812.0137332981</v>
      </c>
      <c r="T12" s="125">
        <v>2379677.264644085</v>
      </c>
      <c r="U12" s="125">
        <v>9134.7490892130882</v>
      </c>
      <c r="V12" s="125">
        <v>2387189.0272744126</v>
      </c>
      <c r="W12" s="125">
        <v>1622.9864588853923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44445</v>
      </c>
      <c r="F13" s="90">
        <v>44560</v>
      </c>
      <c r="G13" s="90">
        <v>46021</v>
      </c>
      <c r="H13" s="83" t="s">
        <v>34</v>
      </c>
      <c r="I13" s="83" t="s">
        <v>35</v>
      </c>
      <c r="J13" s="100">
        <v>1.1299999999999999E-3</v>
      </c>
      <c r="K13" s="83"/>
      <c r="L13" s="83"/>
      <c r="M13" s="83" t="s">
        <v>27</v>
      </c>
      <c r="N13" s="108">
        <v>27267500</v>
      </c>
      <c r="O13" s="83" t="s">
        <v>27</v>
      </c>
      <c r="P13" s="108">
        <v>26681250</v>
      </c>
      <c r="Q13" s="83"/>
      <c r="R13" s="133">
        <v>-3.1848893664117163E-3</v>
      </c>
      <c r="S13" s="132">
        <v>-84976.829407572601</v>
      </c>
      <c r="T13" s="125">
        <v>0</v>
      </c>
      <c r="U13" s="132">
        <v>-84976.829407572601</v>
      </c>
      <c r="V13" s="132">
        <v>-84893.079928405932</v>
      </c>
      <c r="W13" s="132">
        <v>-83.74947916666666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29</v>
      </c>
      <c r="E14" s="90">
        <v>44468</v>
      </c>
      <c r="F14" s="90">
        <v>44560</v>
      </c>
      <c r="G14" s="90">
        <v>46021</v>
      </c>
      <c r="H14" s="83" t="s">
        <v>30</v>
      </c>
      <c r="I14" s="83" t="s">
        <v>31</v>
      </c>
      <c r="J14" s="100">
        <v>0</v>
      </c>
      <c r="K14" s="83"/>
      <c r="L14" s="83" t="s">
        <v>32</v>
      </c>
      <c r="M14" s="83" t="s">
        <v>27</v>
      </c>
      <c r="N14" s="108">
        <v>18178333</v>
      </c>
      <c r="O14" s="83" t="s">
        <v>27</v>
      </c>
      <c r="P14" s="108">
        <v>17787500</v>
      </c>
      <c r="Q14" s="83"/>
      <c r="R14" s="119">
        <v>8.9531487959876421E-2</v>
      </c>
      <c r="S14" s="125">
        <v>1592541.3420863019</v>
      </c>
      <c r="T14" s="125">
        <v>1586451.5093632641</v>
      </c>
      <c r="U14" s="125">
        <v>6089.8327230378054</v>
      </c>
      <c r="V14" s="125">
        <v>1591459.3511137117</v>
      </c>
      <c r="W14" s="125">
        <v>1081.9909725902614</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29</v>
      </c>
      <c r="E15" s="90">
        <v>44468</v>
      </c>
      <c r="F15" s="90">
        <v>44560</v>
      </c>
      <c r="G15" s="90">
        <v>46021</v>
      </c>
      <c r="H15" s="83" t="s">
        <v>34</v>
      </c>
      <c r="I15" s="83" t="s">
        <v>35</v>
      </c>
      <c r="J15" s="100">
        <v>1.66E-3</v>
      </c>
      <c r="K15" s="83"/>
      <c r="L15" s="83"/>
      <c r="M15" s="83" t="s">
        <v>27</v>
      </c>
      <c r="N15" s="108">
        <v>18178333</v>
      </c>
      <c r="O15" s="83" t="s">
        <v>27</v>
      </c>
      <c r="P15" s="108">
        <v>17787500</v>
      </c>
      <c r="Q15" s="83"/>
      <c r="R15" s="133">
        <v>-4.6786870334597245E-3</v>
      </c>
      <c r="S15" s="132">
        <v>-83222.145607664846</v>
      </c>
      <c r="T15" s="125">
        <v>0</v>
      </c>
      <c r="U15" s="132">
        <v>-83222.145607664846</v>
      </c>
      <c r="V15" s="132">
        <v>-83140.125468775965</v>
      </c>
      <c r="W15" s="132">
        <v>-82.020138888888894</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7</v>
      </c>
      <c r="D16" s="83" t="s">
        <v>37</v>
      </c>
      <c r="E16" s="90">
        <v>44736</v>
      </c>
      <c r="F16" s="90">
        <v>44924</v>
      </c>
      <c r="G16" s="90">
        <v>46021</v>
      </c>
      <c r="H16" s="83" t="s">
        <v>30</v>
      </c>
      <c r="I16" s="83" t="s">
        <v>31</v>
      </c>
      <c r="J16" s="100">
        <v>5.0000000000000001E-3</v>
      </c>
      <c r="K16" s="83"/>
      <c r="L16" s="83" t="s">
        <v>32</v>
      </c>
      <c r="M16" s="83" t="s">
        <v>27</v>
      </c>
      <c r="N16" s="108">
        <v>20000000</v>
      </c>
      <c r="O16" s="83" t="s">
        <v>27</v>
      </c>
      <c r="P16" s="108">
        <v>0</v>
      </c>
      <c r="Q16" s="83"/>
      <c r="R16" s="119">
        <v>5.158393657973244E-2</v>
      </c>
      <c r="S16" s="125">
        <v>1031678.7315946488</v>
      </c>
      <c r="T16" s="125">
        <v>1019440.8237759904</v>
      </c>
      <c r="U16" s="125">
        <v>12237.907818658394</v>
      </c>
      <c r="V16" s="125">
        <v>1030596.7406220585</v>
      </c>
      <c r="W16" s="125">
        <v>1081.9909725902614</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39</v>
      </c>
      <c r="B17" s="84" t="s">
        <v>39</v>
      </c>
      <c r="C17" s="84">
        <v>8</v>
      </c>
      <c r="D17" s="84" t="s">
        <v>37</v>
      </c>
      <c r="E17" s="91">
        <v>44736</v>
      </c>
      <c r="F17" s="91">
        <v>44924</v>
      </c>
      <c r="G17" s="91">
        <v>46021</v>
      </c>
      <c r="H17" s="84" t="s">
        <v>34</v>
      </c>
      <c r="I17" s="84" t="s">
        <v>35</v>
      </c>
      <c r="J17" s="101">
        <v>1.7899999999999999E-2</v>
      </c>
      <c r="K17" s="84"/>
      <c r="L17" s="84"/>
      <c r="M17" s="84" t="s">
        <v>27</v>
      </c>
      <c r="N17" s="109">
        <v>20000000</v>
      </c>
      <c r="O17" s="84" t="s">
        <v>27</v>
      </c>
      <c r="P17" s="109">
        <v>0</v>
      </c>
      <c r="Q17" s="84"/>
      <c r="R17" s="135">
        <v>-3.4077385805993544E-2</v>
      </c>
      <c r="S17" s="134">
        <v>-681547.71611987089</v>
      </c>
      <c r="T17" s="126">
        <v>0</v>
      </c>
      <c r="U17" s="134">
        <v>-681547.71611987089</v>
      </c>
      <c r="V17" s="134">
        <v>-681547.71611987089</v>
      </c>
      <c r="W17" s="126">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50350000</v>
      </c>
      <c r="Q18" s="85"/>
      <c r="R18" s="120"/>
      <c r="S18" s="127">
        <v>4435204.3725135531</v>
      </c>
      <c r="T18" s="127">
        <v>5286109.0637819991</v>
      </c>
      <c r="U18" s="136">
        <v>-850904.69126844534</v>
      </c>
      <c r="V18" s="127">
        <v>4433801.4699069597</v>
      </c>
      <c r="W18" s="127">
        <v>1402.9026065931107</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40</v>
      </c>
      <c r="O20" s="86"/>
      <c r="P20" s="111">
        <v>50350000</v>
      </c>
      <c r="Q20" s="86"/>
      <c r="R20" s="121"/>
      <c r="S20" s="128">
        <v>4435204.3725135531</v>
      </c>
      <c r="T20" s="128">
        <v>5286109.0637819991</v>
      </c>
      <c r="U20" s="137">
        <v>-850904.69126844534</v>
      </c>
      <c r="V20" s="128">
        <v>4433801.4699069597</v>
      </c>
      <c r="W20" s="128">
        <v>1402.9026065931107</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2023-01-03T15:03:27Z</dcterms:modified>
</cp:coreProperties>
</file>