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46A85C5E-6602-424A-BE17-C3BCB2803EE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<sst xmlns="http://schemas.openxmlformats.org/spreadsheetml/2006/main" count="90" uniqueCount="41">
  <si>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</si>
  <si>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</si>
  <si>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</si>
  <si>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</si>
  <si>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</si>
  <si>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</si>
  <si>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</si>
  <si>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</si>
  <si>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</si>
  <si>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</si>
  <si>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</si>
  <si>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</si>
  <si>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</si>
  <si>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</si>
  <si>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</si>
  <si>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</si>
  <si>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</si>
  <si>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</si>
  <si>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</si>
  <si>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</si>
  <si>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</si>
  <si>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</si>
  <si>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</si>
  <si>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</si>
  <si>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BRIDGEINVEST</t>
  </si>
  <si>
    <t>Value Date: 31/03/2023</t>
  </si>
  <si>
    <t>Calculation Date: 05/04/2023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</si>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</sst>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43489</v>
      </c>
      <c r="F10" s="90">
        <v>43496</v>
      </c>
      <c r="G10" s="90">
        <v>46599</v>
      </c>
      <c r="H10" s="83" t="s">
        <v>30</v>
      </c>
      <c r="I10" s="83" t="s">
        <v>31</v>
      </c>
      <c r="J10" s="100">
        <v>0.01</v>
      </c>
      <c r="K10" s="83"/>
      <c r="L10" s="83" t="s">
        <v>32</v>
      </c>
      <c r="M10" s="83" t="s">
        <v>27</v>
      </c>
      <c r="N10" s="108">
        <v>10000000</v>
      </c>
      <c r="O10" s="83" t="s">
        <v>27</v>
      </c>
      <c r="P10" s="108">
        <v>5881250</v>
      </c>
      <c r="Q10" s="83"/>
      <c r="R10" s="119">
        <v>4.8131817426170211E-2</v>
      </c>
      <c r="S10" s="125">
        <v>283075.25123766356</v>
      </c>
      <c r="T10" s="125">
        <v>274851.23322766344</v>
      </c>
      <c r="U10" s="125">
        <v>8224.0180100001162</v>
      </c>
      <c r="V10" s="125">
        <v>282832.05133300828</v>
      </c>
      <c r="W10" s="125">
        <v>243.19990465528889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43489</v>
      </c>
      <c r="F11" s="90">
        <v>43496</v>
      </c>
      <c r="G11" s="90">
        <v>46599</v>
      </c>
      <c r="H11" s="83" t="s">
        <v>34</v>
      </c>
      <c r="I11" s="83" t="s">
        <v>35</v>
      </c>
      <c r="J11" s="100">
        <v>2.3249999999999998E-3</v>
      </c>
      <c r="K11" s="83"/>
      <c r="L11" s="83"/>
      <c r="M11" s="83" t="s">
        <v>27</v>
      </c>
      <c r="N11" s="108">
        <v>10000000</v>
      </c>
      <c r="O11" s="83" t="s">
        <v>27</v>
      </c>
      <c r="P11" s="108">
        <v>5881250</v>
      </c>
      <c r="Q11" s="83"/>
      <c r="R11" s="133">
        <v>-5.313373606140254E-3</v>
      </c>
      <c r="S11" s="132">
        <v>-31249.278521112366</v>
      </c>
      <c r="T11" s="125">
        <v>0</v>
      </c>
      <c r="U11" s="132">
        <v>-31249.278521112366</v>
      </c>
      <c r="V11" s="132">
        <v>-28970.294146112366</v>
      </c>
      <c r="W11" s="132">
        <v>-2278.9843749999995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44445</v>
      </c>
      <c r="F12" s="90">
        <v>44560</v>
      </c>
      <c r="G12" s="90">
        <v>46021</v>
      </c>
      <c r="H12" s="83" t="s">
        <v>30</v>
      </c>
      <c r="I12" s="83" t="s">
        <v>31</v>
      </c>
      <c r="J12" s="100">
        <v>0</v>
      </c>
      <c r="K12" s="83"/>
      <c r="L12" s="83" t="s">
        <v>32</v>
      </c>
      <c r="M12" s="83" t="s">
        <v>27</v>
      </c>
      <c r="N12" s="108">
        <v>27267500</v>
      </c>
      <c r="O12" s="83" t="s">
        <v>27</v>
      </c>
      <c r="P12" s="108">
        <v>26681250</v>
      </c>
      <c r="Q12" s="83"/>
      <c r="R12" s="119">
        <v>8.1658336043494623E-2</v>
      </c>
      <c r="S12" s="125">
        <v>2178746.478560491</v>
      </c>
      <c r="T12" s="125">
        <v>2165816.475167125</v>
      </c>
      <c r="U12" s="125">
        <v>12930.003393366002</v>
      </c>
      <c r="V12" s="125">
        <v>2176547.3254110902</v>
      </c>
      <c r="W12" s="125">
        <v>2199.1531494009173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44445</v>
      </c>
      <c r="F13" s="90">
        <v>44560</v>
      </c>
      <c r="G13" s="90">
        <v>46021</v>
      </c>
      <c r="H13" s="83" t="s">
        <v>34</v>
      </c>
      <c r="I13" s="83" t="s">
        <v>35</v>
      </c>
      <c r="J13" s="100">
        <v>1.1299999999999999E-3</v>
      </c>
      <c r="K13" s="83"/>
      <c r="L13" s="83"/>
      <c r="M13" s="83" t="s">
        <v>27</v>
      </c>
      <c r="N13" s="108">
        <v>27267500</v>
      </c>
      <c r="O13" s="83" t="s">
        <v>27</v>
      </c>
      <c r="P13" s="108">
        <v>26681250</v>
      </c>
      <c r="Q13" s="83"/>
      <c r="R13" s="133">
        <v>-2.9239269308632349E-3</v>
      </c>
      <c r="S13" s="132">
        <v>-78014.025424094682</v>
      </c>
      <c r="T13" s="125">
        <v>0</v>
      </c>
      <c r="U13" s="132">
        <v>-78014.025424094682</v>
      </c>
      <c r="V13" s="132">
        <v>-77846.526465761344</v>
      </c>
      <c r="W13" s="132">
        <v>-167.49895833333329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44468</v>
      </c>
      <c r="F14" s="90">
        <v>44560</v>
      </c>
      <c r="G14" s="90">
        <v>46021</v>
      </c>
      <c r="H14" s="83" t="s">
        <v>30</v>
      </c>
      <c r="I14" s="83" t="s">
        <v>31</v>
      </c>
      <c r="J14" s="100">
        <v>0</v>
      </c>
      <c r="K14" s="83"/>
      <c r="L14" s="83" t="s">
        <v>32</v>
      </c>
      <c r="M14" s="83" t="s">
        <v>27</v>
      </c>
      <c r="N14" s="108">
        <v>18178333</v>
      </c>
      <c r="O14" s="83" t="s">
        <v>27</v>
      </c>
      <c r="P14" s="108">
        <v>17787500</v>
      </c>
      <c r="Q14" s="83"/>
      <c r="R14" s="119">
        <v>8.1658336009055102E-2</v>
      </c>
      <c r="S14" s="125">
        <v>1452497.6517610676</v>
      </c>
      <c r="T14" s="125">
        <v>1443877.6494529613</v>
      </c>
      <c r="U14" s="125">
        <v>8620.0023081062827</v>
      </c>
      <c r="V14" s="125">
        <v>1451031.5496614669</v>
      </c>
      <c r="W14" s="125">
        <v>1466.1020996006118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44468</v>
      </c>
      <c r="F15" s="90">
        <v>44560</v>
      </c>
      <c r="G15" s="90">
        <v>46021</v>
      </c>
      <c r="H15" s="83" t="s">
        <v>34</v>
      </c>
      <c r="I15" s="83" t="s">
        <v>35</v>
      </c>
      <c r="J15" s="100">
        <v>1.66E-3</v>
      </c>
      <c r="K15" s="83"/>
      <c r="L15" s="83"/>
      <c r="M15" s="83" t="s">
        <v>27</v>
      </c>
      <c r="N15" s="108">
        <v>18178333</v>
      </c>
      <c r="O15" s="83" t="s">
        <v>27</v>
      </c>
      <c r="P15" s="108">
        <v>17787500</v>
      </c>
      <c r="Q15" s="83"/>
      <c r="R15" s="133">
        <v>-4.2953262874514701E-3</v>
      </c>
      <c r="S15" s="132">
        <v>-76403.116338043023</v>
      </c>
      <c r="T15" s="125">
        <v>0</v>
      </c>
      <c r="U15" s="132">
        <v>-76403.116338043023</v>
      </c>
      <c r="V15" s="132">
        <v>-76239.076060265259</v>
      </c>
      <c r="W15" s="132">
        <v>-164.04027777777776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44736</v>
      </c>
      <c r="F16" s="90">
        <v>44924</v>
      </c>
      <c r="G16" s="90">
        <v>46021</v>
      </c>
      <c r="H16" s="83" t="s">
        <v>30</v>
      </c>
      <c r="I16" s="83" t="s">
        <v>31</v>
      </c>
      <c r="J16" s="100">
        <v>5.0000000000000001E-3</v>
      </c>
      <c r="K16" s="83"/>
      <c r="L16" s="83" t="s">
        <v>32</v>
      </c>
      <c r="M16" s="83" t="s">
        <v>27</v>
      </c>
      <c r="N16" s="108">
        <v>20000000</v>
      </c>
      <c r="O16" s="83" t="s">
        <v>27</v>
      </c>
      <c r="P16" s="108">
        <v>0</v>
      </c>
      <c r="Q16" s="83"/>
      <c r="R16" s="119">
        <v>4.9670624058625525E-2</v>
      </c>
      <c r="S16" s="125">
        <v>993412.48117251054</v>
      </c>
      <c r="T16" s="125">
        <v>976533.02739158471</v>
      </c>
      <c r="U16" s="125">
        <v>16879.453780925833</v>
      </c>
      <c r="V16" s="125">
        <v>991946.37907290994</v>
      </c>
      <c r="W16" s="125">
        <v>1466.1020996006118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44736</v>
      </c>
      <c r="F17" s="91">
        <v>44924</v>
      </c>
      <c r="G17" s="91">
        <v>46021</v>
      </c>
      <c r="H17" s="84" t="s">
        <v>34</v>
      </c>
      <c r="I17" s="84" t="s">
        <v>35</v>
      </c>
      <c r="J17" s="101">
        <v>1.7899999999999999E-2</v>
      </c>
      <c r="K17" s="84"/>
      <c r="L17" s="84"/>
      <c r="M17" s="84" t="s">
        <v>27</v>
      </c>
      <c r="N17" s="109">
        <v>20000000</v>
      </c>
      <c r="O17" s="84" t="s">
        <v>27</v>
      </c>
      <c r="P17" s="109">
        <v>0</v>
      </c>
      <c r="Q17" s="84"/>
      <c r="R17" s="135">
        <v>-3.4326073194284157E-2</v>
      </c>
      <c r="S17" s="134">
        <v>-686521.4638856831</v>
      </c>
      <c r="T17" s="126">
        <v>0</v>
      </c>
      <c r="U17" s="134">
        <v>-686521.4638856831</v>
      </c>
      <c r="V17" s="134">
        <v>-686521.4638856831</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50350000</v>
      </c>
      <c r="Q18" s="85"/>
      <c r="R18" s="120"/>
      <c r="S18" s="127">
        <v>4035543.9785627997</v>
      </c>
      <c r="T18" s="127">
        <v>4861078.3852393338</v>
      </c>
      <c r="U18" s="136">
        <v>-825534.40667653491</v>
      </c>
      <c r="V18" s="127">
        <v>4032779.944920653</v>
      </c>
      <c r="W18" s="127">
        <v>2764.0336421463194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50350000</v>
      </c>
      <c r="Q20" s="86"/>
      <c r="R20" s="121"/>
      <c r="S20" s="128">
        <v>4035543.9785627997</v>
      </c>
      <c r="T20" s="128">
        <v>4861078.3852393338</v>
      </c>
      <c r="U20" s="137">
        <v>-825534.40667653491</v>
      </c>
      <c r="V20" s="128">
        <v>4032779.944920653</v>
      </c>
      <c r="W20" s="128">
        <v>2764.0336421463194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2023-04-05T06:08:44Z</dcterms:modified>
</cp:coreProperties>
</file>