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943A936D-2AB0-469A-907C-609DDD6BA77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<sst xmlns="http://schemas.openxmlformats.org/spreadsheetml/2006/main" count="45" uniqueCount="37">
  <si>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</si>
  <si>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</si>
  <si>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</si>
  <si>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</si>
  <si>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</si>
  <si>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</si>
  <si>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</si>
  <si>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</si>
  <si>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</si>
  <si>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</si>
  <si>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</si>
  <si>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</si>
  <si>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</si>
  <si>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</si>
  <si>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</si>
  <si>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</si>
  <si>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</si>
  <si>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</si>
  <si>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</si>
  <si>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</si>
  <si>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</si>
  <si>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</si>
  <si>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</si>
  <si>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</si>
  <si>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BTPCONSULTANTS</t>
  </si>
  <si>
    <t>Value Date: 29.03.2024</t>
  </si>
  <si>
    <t>Calculation Date: 02.04.2024</t>
  </si>
  <si>
    <t>EUR</t>
  </si>
  <si>
    <t>NAT02-D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</si>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</sst>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7.710937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8554687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2</v>
      </c>
      <c r="D10" s="83" t="s">
        <v>29</v>
      </c>
      <c r="E10" s="90">
        <v>44967</v>
      </c>
      <c r="F10" s="90">
        <v>45118</v>
      </c>
      <c r="G10" s="90">
        <v>46398</v>
      </c>
      <c r="H10" s="83" t="s">
        <v>30</v>
      </c>
      <c r="I10" s="83" t="s">
        <v>31</v>
      </c>
      <c r="J10" s="100">
        <v>2.5000000000000001E-2</v>
      </c>
      <c r="K10" s="83"/>
      <c r="L10" s="83" t="s">
        <v>32</v>
      </c>
      <c r="M10" s="83" t="s">
        <v>27</v>
      </c>
      <c r="N10" s="108">
        <v>5300000</v>
      </c>
      <c r="O10" s="83" t="s">
        <v>27</v>
      </c>
      <c r="P10" s="108">
        <v>4100000</v>
      </c>
      <c r="Q10" s="83"/>
      <c r="R10" s="119">
        <v>0.11084379691823999</v>
      </c>
      <c r="S10" s="125">
        <v>454459.56736478396</v>
      </c>
      <c r="T10" s="125">
        <v>265226.35299640527</v>
      </c>
      <c r="U10" s="125">
        <v>189233.21436837869</v>
      </c>
      <c r="V10" s="125">
        <v>441792.04500994273</v>
      </c>
      <c r="W10" s="125">
        <v>12667.522354841258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3</v>
      </c>
      <c r="D11" s="84" t="s">
        <v>29</v>
      </c>
      <c r="E11" s="91">
        <v>44967</v>
      </c>
      <c r="F11" s="91">
        <v>45118</v>
      </c>
      <c r="G11" s="91">
        <v>46398</v>
      </c>
      <c r="H11" s="84" t="s">
        <v>34</v>
      </c>
      <c r="I11" s="84" t="s">
        <v>35</v>
      </c>
      <c r="J11" s="101">
        <v>7.7749999999999998E-3</v>
      </c>
      <c r="K11" s="84"/>
      <c r="L11" s="84"/>
      <c r="M11" s="84" t="s">
        <v>27</v>
      </c>
      <c r="N11" s="109">
        <v>5300000</v>
      </c>
      <c r="O11" s="84" t="s">
        <v>27</v>
      </c>
      <c r="P11" s="109">
        <v>4100000</v>
      </c>
      <c r="Q11" s="84"/>
      <c r="R11" s="133">
        <v>-0.13270786961572262</v>
      </c>
      <c r="S11" s="132">
        <v>-544102.26542446273</v>
      </c>
      <c r="T11" s="126">
        <v>0</v>
      </c>
      <c r="U11" s="132">
        <v>-544102.26542446273</v>
      </c>
      <c r="V11" s="132">
        <v>-537106.92514668498</v>
      </c>
      <c r="W11" s="132">
        <v>-6995.3402777777774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4100000</v>
      </c>
      <c r="Q12" s="85"/>
      <c r="R12" s="120"/>
      <c r="S12" s="134">
        <v>-89642.698059678776</v>
      </c>
      <c r="T12" s="127">
        <v>265226.35299640527</v>
      </c>
      <c r="U12" s="134">
        <v>-354869.05105608405</v>
      </c>
      <c r="V12" s="134">
        <v>-95314.880136742257</v>
      </c>
      <c r="W12" s="127">
        <v>5672.1820770634804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4100000</v>
      </c>
      <c r="Q14" s="86"/>
      <c r="R14" s="121"/>
      <c r="S14" s="135">
        <v>-89642.698059678776</v>
      </c>
      <c r="T14" s="128">
        <v>265226.35299640527</v>
      </c>
      <c r="U14" s="135">
        <v>-354869.05105608405</v>
      </c>
      <c r="V14" s="135">
        <v>-95314.880136742257</v>
      </c>
      <c r="W14" s="128">
        <v>5672.1820770634804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2024-04-02T13:36:17Z</dcterms:modified>
</cp:coreProperties>
</file>