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BYG4LAB\"/>
    </mc:Choice>
  </mc:AlternateContent>
  <xr:revisionPtr revIDLastSave="0" documentId="13_ncr:1_{387CFFD3-CEF2-4005-A89C-CC4046F8A48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<sst xmlns="http://schemas.openxmlformats.org/spreadsheetml/2006/main" count="45" uniqueCount="37">
  <si>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</si>
  <si>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</si>
  <si>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</si>
  <si>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</si>
  <si>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</si>
  <si>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</si>
  <si>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</si>
  <si>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</si>
  <si>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</si>
  <si>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</si>
  <si>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</si>
  <si>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</si>
  <si>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</si>
  <si>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</si>
  <si>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</si>
  <si>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</si>
  <si>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</si>
  <si>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</si>
  <si>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</si>
  <si>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</si>
  <si>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</si>
  <si>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</si>
  <si>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</si>
  <si>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</si>
  <si>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BYG4LAB</t>
  </si>
  <si>
    <t>Value Date: 30/09/2022</t>
  </si>
  <si>
    <t>Calculation Date: 03/10/2022</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</si>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</sst>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44770</v>
      </c>
      <c r="F10" s="90">
        <v>44834</v>
      </c>
      <c r="G10" s="90">
        <v>46295</v>
      </c>
      <c r="H10" s="83" t="s">
        <v>30</v>
      </c>
      <c r="I10" s="83" t="s">
        <v>31</v>
      </c>
      <c r="J10" s="100">
        <v>0</v>
      </c>
      <c r="K10" s="83"/>
      <c r="L10" s="83" t="s">
        <v>32</v>
      </c>
      <c r="M10" s="83" t="s">
        <v>27</v>
      </c>
      <c r="N10" s="108">
        <v>16000000</v>
      </c>
      <c r="O10" s="83" t="s">
        <v>27</v>
      </c>
      <c r="P10" s="108">
        <v>16000000</v>
      </c>
      <c r="Q10" s="83"/>
      <c r="R10" s="119">
        <v>9.1884490967896776E-2</v>
      </c>
      <c r="S10" s="125">
        <v>1470151.8554863485</v>
      </c>
      <c r="T10" s="125">
        <v>1460244.4337468874</v>
      </c>
      <c r="U10" s="125">
        <v>9907.4217394611333</v>
      </c>
      <c r="V10" s="125">
        <v>1469623.2156216616</v>
      </c>
      <c r="W10" s="125">
        <v>528.63986468678911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44770</v>
      </c>
      <c r="F11" s="91">
        <v>44834</v>
      </c>
      <c r="G11" s="91">
        <v>46295</v>
      </c>
      <c r="H11" s="84" t="s">
        <v>34</v>
      </c>
      <c r="I11" s="84" t="s">
        <v>35</v>
      </c>
      <c r="J11" s="101">
        <v>1.6400000000000001E-2</v>
      </c>
      <c r="K11" s="84"/>
      <c r="L11" s="84"/>
      <c r="M11" s="84" t="s">
        <v>27</v>
      </c>
      <c r="N11" s="109">
        <v>16000000</v>
      </c>
      <c r="O11" s="84" t="s">
        <v>27</v>
      </c>
      <c r="P11" s="109">
        <v>16000000</v>
      </c>
      <c r="Q11" s="84"/>
      <c r="R11" s="133">
        <v>-5.3893300430899717E-2</v>
      </c>
      <c r="S11" s="132">
        <v>-862292.8068943955</v>
      </c>
      <c r="T11" s="126">
        <v>0</v>
      </c>
      <c r="U11" s="132">
        <v>-862292.8068943955</v>
      </c>
      <c r="V11" s="132">
        <v>-861563.91800550662</v>
      </c>
      <c r="W11" s="132">
        <v>-728.88888888888891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16000000</v>
      </c>
      <c r="Q12" s="85"/>
      <c r="R12" s="120"/>
      <c r="S12" s="127">
        <v>607859.048591953</v>
      </c>
      <c r="T12" s="127">
        <v>1460244.4337468874</v>
      </c>
      <c r="U12" s="134">
        <v>-852385.38515493437</v>
      </c>
      <c r="V12" s="127">
        <v>608059.297616155</v>
      </c>
      <c r="W12" s="134">
        <v>-200.2490242020998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16000000</v>
      </c>
      <c r="Q14" s="86"/>
      <c r="R14" s="121"/>
      <c r="S14" s="128">
        <v>607859.048591953</v>
      </c>
      <c r="T14" s="128">
        <v>1460244.4337468874</v>
      </c>
      <c r="U14" s="135">
        <v>-852385.38515493437</v>
      </c>
      <c r="V14" s="128">
        <v>608059.297616155</v>
      </c>
      <c r="W14" s="135">
        <v>-200.2490242020998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2022-10-03T09:06:22Z</dcterms:modified>
</cp:coreProperties>
</file>