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D1CC7FC2-9C8A-4A55-96E3-2AB1F0365BC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<sst xmlns="http://schemas.openxmlformats.org/spreadsheetml/2006/main" count="45" uniqueCount="37">
  <si>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</si>
  <si>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</si>
  <si>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</si>
  <si>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</si>
  <si>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</si>
  <si>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</si>
  <si>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</si>
  <si>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</si>
  <si>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</si>
  <si>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</si>
  <si>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</si>
  <si>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</si>
  <si>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</si>
  <si>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</si>
  <si>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</si>
  <si>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</si>
  <si>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</si>
  <si>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</si>
  <si>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</si>
  <si>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</si>
  <si>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</si>
  <si>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</si>
  <si>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</si>
  <si>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</si>
  <si>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BYG4LAB</t>
  </si>
  <si>
    <t>Value Date: 30/06/2023</t>
  </si>
  <si>
    <t>Calculation Date: 04/07/2023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</si>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</sst>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16000000</v>
      </c>
      <c r="O10" s="83" t="s">
        <v>27</v>
      </c>
      <c r="P10" s="108">
        <v>15280000</v>
      </c>
      <c r="Q10" s="83"/>
      <c r="R10" s="119">
        <v>9.1732365203245056E-2</v>
      </c>
      <c r="S10" s="125">
        <v>1401670.5403055844</v>
      </c>
      <c r="T10" s="125">
        <v>1389216.2148094117</v>
      </c>
      <c r="U10" s="125">
        <v>12454.325496172765</v>
      </c>
      <c r="V10" s="125">
        <v>1400234.3020580215</v>
      </c>
      <c r="W10" s="125">
        <v>1436.238247562826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1.6400000000000001E-2</v>
      </c>
      <c r="K11" s="84"/>
      <c r="L11" s="84"/>
      <c r="M11" s="84" t="s">
        <v>27</v>
      </c>
      <c r="N11" s="109">
        <v>16000000</v>
      </c>
      <c r="O11" s="84" t="s">
        <v>27</v>
      </c>
      <c r="P11" s="109">
        <v>15280000</v>
      </c>
      <c r="Q11" s="84"/>
      <c r="R11" s="133">
        <v>-4.366997687757293E-2</v>
      </c>
      <c r="S11" s="132">
        <v>-667277.24668931437</v>
      </c>
      <c r="T11" s="126">
        <v>0</v>
      </c>
      <c r="U11" s="132">
        <v>-667277.24668931437</v>
      </c>
      <c r="V11" s="132">
        <v>-666581.15780042543</v>
      </c>
      <c r="W11" s="132">
        <v>-696.08888888888896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15280000</v>
      </c>
      <c r="Q12" s="85"/>
      <c r="R12" s="120"/>
      <c r="S12" s="127">
        <v>734393.29361627006</v>
      </c>
      <c r="T12" s="127">
        <v>1389216.2148094117</v>
      </c>
      <c r="U12" s="134">
        <v>-654822.92119314161</v>
      </c>
      <c r="V12" s="127">
        <v>733653.14425759611</v>
      </c>
      <c r="W12" s="127">
        <v>740.14935867393706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15280000</v>
      </c>
      <c r="Q14" s="86"/>
      <c r="R14" s="121"/>
      <c r="S14" s="128">
        <v>734393.29361627006</v>
      </c>
      <c r="T14" s="128">
        <v>1389216.2148094117</v>
      </c>
      <c r="U14" s="135">
        <v>-654822.92119314161</v>
      </c>
      <c r="V14" s="128">
        <v>733653.14425759611</v>
      </c>
      <c r="W14" s="128">
        <v>740.14935867393706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2023-07-04T07:13:53Z</dcterms:modified>
</cp:coreProperties>
</file>