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Schedule'!$A$1:$X$13</definedName>
  </definedNames>
  <calcPr calcId="145621"/>
</workbook>
</file>

<file path=xl/sharedStrings.xml><?xml version="1.0" encoding="utf-8"?>
<sst xmlns="http://schemas.openxmlformats.org/spreadsheetml/2006/main" count="65" uniqueCount="31">
  <si>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</si>
  <si>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</si>
  <si>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</si>
  <si>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</si>
  <si>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</si>
  <si>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</si>
  <si>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</si>
  <si>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</si>
  <si>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</si>
  <si>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</si>
  <si>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</si>
  <si>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</si>
  <si>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</si>
  <si>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</si>
  <si>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BATA-Chile</t>
  </si>
  <si>
    <t>Value Date: 30/01/2015</t>
  </si>
  <si>
    <t>Calculation Date: 02/02/2015 10:03:52</t>
  </si>
  <si>
    <t>Chile-2015-Q1</t>
  </si>
  <si>
    <t>69-D</t>
  </si>
  <si>
    <t>New Hedge</t>
  </si>
  <si>
    <t>BANK</t>
  </si>
  <si>
    <t>BUY</t>
  </si>
  <si>
    <t>FORWARD</t>
  </si>
  <si>
    <t>USD</t>
  </si>
  <si>
    <t>CLP</t>
  </si>
  <si>
    <t>USDCLP</t>
  </si>
  <si>
    <t>SELL</t>
  </si>
  <si>
    <t>70-D</t>
  </si>
  <si>
    <t>71-D</t>
  </si>
  <si>
    <t>72-D</t>
  </si>
  <si>
    <t>FX Portfolio Hedge Schedule - BATA-Chile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</si>
</sst>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40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2"/>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3.7109375" customWidth="1"/>
    <col min="15" max="15" width="14.42578125" style="41" bestFit="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30</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113</v>
      </c>
      <c r="D10" s="73" t="s">
        <v>20</v>
      </c>
      <c r="E10" s="74">
        <v>41929</v>
      </c>
      <c r="F10" s="74"/>
      <c r="G10" s="74">
        <v>42041</v>
      </c>
      <c r="H10" s="73" t="s">
        <v>21</v>
      </c>
      <c r="I10" s="73" t="s">
        <v>22</v>
      </c>
      <c r="J10" s="73" t="s">
        <v>23</v>
      </c>
      <c r="K10" s="75">
        <v>1295000</v>
      </c>
      <c r="L10" s="73" t="s">
        <v>26</v>
      </c>
      <c r="M10" s="73" t="s">
        <v>22</v>
      </c>
      <c r="N10" s="73" t="s">
        <v>24</v>
      </c>
      <c r="O10" s="76">
        <v>-767093250</v>
      </c>
      <c r="P10" s="73" t="s">
        <v>25</v>
      </c>
      <c r="Q10" s="77">
        <v>592.35</v>
      </c>
      <c r="R10" s="75"/>
      <c r="S10" s="75">
        <v>0</v>
      </c>
      <c r="T10" s="73"/>
      <c r="U10" s="78"/>
      <c r="V10" s="73" t="s">
        <v>19</v>
      </c>
      <c r="W10" s="78"/>
      <c r="X10" s="78"/>
      <c r="Y10" s="78"/>
      <c r="Z10" s="78"/>
      <c r="AA10" s="78"/>
      <c r="AB10" s="78"/>
      <c r="AC10" s="78"/>
    </row>
    <row r="11" spans="1:29" s="42" customFormat="1" x14ac:dyDescent="0.2">
      <c r="A11" s="73" t="s">
        <v>17</v>
      </c>
      <c r="B11" s="73" t="s">
        <v>27</v>
      </c>
      <c r="C11" s="73">
        <v>114</v>
      </c>
      <c r="D11" s="73" t="s">
        <v>20</v>
      </c>
      <c r="E11" s="74">
        <v>41941</v>
      </c>
      <c r="F11" s="74"/>
      <c r="G11" s="74">
        <v>42041</v>
      </c>
      <c r="H11" s="73" t="s">
        <v>21</v>
      </c>
      <c r="I11" s="73" t="s">
        <v>22</v>
      </c>
      <c r="J11" s="73" t="s">
        <v>23</v>
      </c>
      <c r="K11" s="75">
        <v>652000</v>
      </c>
      <c r="L11" s="73" t="s">
        <v>26</v>
      </c>
      <c r="M11" s="73" t="s">
        <v>22</v>
      </c>
      <c r="N11" s="73" t="s">
        <v>24</v>
      </c>
      <c r="O11" s="76">
        <v>-378486000</v>
      </c>
      <c r="P11" s="73" t="s">
        <v>25</v>
      </c>
      <c r="Q11" s="77">
        <v>580.5</v>
      </c>
      <c r="R11" s="75"/>
      <c r="S11" s="75">
        <v>0</v>
      </c>
      <c r="T11" s="73"/>
      <c r="U11" s="78"/>
      <c r="V11" s="73" t="s">
        <v>19</v>
      </c>
      <c r="W11" s="78"/>
      <c r="X11" s="78"/>
      <c r="Y11" s="78"/>
      <c r="Z11" s="78"/>
      <c r="AA11" s="78"/>
      <c r="AB11" s="78"/>
      <c r="AC11" s="78"/>
    </row>
    <row r="12" spans="1:29" s="42" customFormat="1" x14ac:dyDescent="0.2">
      <c r="A12" s="73" t="s">
        <v>17</v>
      </c>
      <c r="B12" s="73" t="s">
        <v>28</v>
      </c>
      <c r="C12" s="73">
        <v>115</v>
      </c>
      <c r="D12" s="73" t="s">
        <v>20</v>
      </c>
      <c r="E12" s="74">
        <v>41940</v>
      </c>
      <c r="F12" s="74"/>
      <c r="G12" s="74">
        <v>42048</v>
      </c>
      <c r="H12" s="73" t="s">
        <v>21</v>
      </c>
      <c r="I12" s="73" t="s">
        <v>22</v>
      </c>
      <c r="J12" s="73" t="s">
        <v>23</v>
      </c>
      <c r="K12" s="75">
        <v>1993000</v>
      </c>
      <c r="L12" s="73" t="s">
        <v>26</v>
      </c>
      <c r="M12" s="73" t="s">
        <v>22</v>
      </c>
      <c r="N12" s="73" t="s">
        <v>24</v>
      </c>
      <c r="O12" s="76">
        <v>-1167499400</v>
      </c>
      <c r="P12" s="73" t="s">
        <v>25</v>
      </c>
      <c r="Q12" s="77">
        <v>585.79999999999995</v>
      </c>
      <c r="R12" s="75"/>
      <c r="S12" s="75">
        <v>0</v>
      </c>
      <c r="T12" s="73"/>
      <c r="U12" s="78"/>
      <c r="V12" s="73" t="s">
        <v>19</v>
      </c>
      <c r="W12" s="78"/>
      <c r="X12" s="78"/>
      <c r="Y12" s="78"/>
      <c r="Z12" s="78"/>
      <c r="AA12" s="78"/>
      <c r="AB12" s="78"/>
      <c r="AC12" s="78"/>
    </row>
    <row r="13" spans="1:29" s="42" customFormat="1" x14ac:dyDescent="0.2">
      <c r="A13" s="73" t="s">
        <v>17</v>
      </c>
      <c r="B13" s="73" t="s">
        <v>29</v>
      </c>
      <c r="C13" s="73">
        <v>116</v>
      </c>
      <c r="D13" s="73" t="s">
        <v>20</v>
      </c>
      <c r="E13" s="74">
        <v>41941</v>
      </c>
      <c r="F13" s="74"/>
      <c r="G13" s="74">
        <v>42055</v>
      </c>
      <c r="H13" s="73" t="s">
        <v>21</v>
      </c>
      <c r="I13" s="73" t="s">
        <v>22</v>
      </c>
      <c r="J13" s="73" t="s">
        <v>23</v>
      </c>
      <c r="K13" s="75">
        <v>2594000</v>
      </c>
      <c r="L13" s="73" t="s">
        <v>26</v>
      </c>
      <c r="M13" s="73" t="s">
        <v>22</v>
      </c>
      <c r="N13" s="73" t="s">
        <v>24</v>
      </c>
      <c r="O13" s="76">
        <v>-1507632800</v>
      </c>
      <c r="P13" s="73" t="s">
        <v>25</v>
      </c>
      <c r="Q13" s="77">
        <v>581.20000000000005</v>
      </c>
      <c r="R13" s="75"/>
      <c r="S13" s="75">
        <v>0</v>
      </c>
      <c r="T13" s="73"/>
      <c r="U13" s="78"/>
      <c r="V13" s="73" t="s">
        <v>19</v>
      </c>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82"/>
      <c r="R14" s="81"/>
      <c r="S14" s="81"/>
      <c r="T14" s="79"/>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82"/>
      <c r="R15" s="81"/>
      <c r="S15" s="81"/>
      <c r="T15" s="79"/>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82"/>
      <c r="R16" s="81"/>
      <c r="S16" s="81"/>
      <c r="T16" s="79"/>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82"/>
      <c r="R17" s="81"/>
      <c r="S17" s="81"/>
      <c r="T17" s="79"/>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2015-02-02T09:03:59Z</dcterms:modified>
</cp:coreProperties>
</file>