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BIOFUTUR\rapport valorisation\"/>
    </mc:Choice>
  </mc:AlternateContent>
  <xr:revisionPtr revIDLastSave="0" documentId="13_ncr:1_{842E0BDC-9F65-4D9A-ABBF-45DA04B92FD0}"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<sst xmlns="http://schemas.openxmlformats.org/spreadsheetml/2006/main" count="45" uniqueCount="37">
  <si>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</si>
  <si>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</si>
  <si>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</si>
  <si>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</si>
  <si>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</si>
  <si>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</si>
  <si>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</si>
  <si>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</si>
  <si>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</si>
  <si>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</si>
  <si>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</si>
  <si>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</si>
  <si>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</si>
  <si>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</si>
  <si>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</si>
  <si>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</si>
  <si>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</si>
  <si>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</si>
  <si>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</si>
  <si>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</si>
  <si>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</si>
  <si>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</si>
  <si>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</si>
  <si>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</si>
  <si>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Biofutur</t>
  </si>
  <si>
    <t>Value Date: 30/06/2020</t>
  </si>
  <si>
    <t>Calculation Date: 01/07/2020</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</si>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</sst>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43987</v>
      </c>
      <c r="F10" s="58">
        <v>44012</v>
      </c>
      <c r="G10" s="58">
        <v>45747</v>
      </c>
      <c r="H10" s="51" t="s">
        <v>30</v>
      </c>
      <c r="I10" s="51" t="s">
        <v>31</v>
      </c>
      <c r="J10" s="65">
        <v>0</v>
      </c>
      <c r="K10" s="51"/>
      <c r="L10" s="51" t="s">
        <v>32</v>
      </c>
      <c r="M10" s="51" t="s">
        <v>27</v>
      </c>
      <c r="N10" s="71">
        <v>62800000</v>
      </c>
      <c r="O10" s="51" t="s">
        <v>27</v>
      </c>
      <c r="P10" s="71">
        <v>62800000</v>
      </c>
      <c r="Q10" s="51"/>
      <c r="R10" s="81">
        <v>5.0085042701659794E-3</v>
      </c>
      <c r="S10" s="86">
        <v>314534.06816642353</v>
      </c>
      <c r="T10" s="86">
        <v>0</v>
      </c>
      <c r="U10" s="86">
        <v>314534.06816642353</v>
      </c>
      <c r="V10" s="86">
        <v>314534.06816642353</v>
      </c>
      <c r="W10" s="86">
        <v>0</v>
      </c>
      <c r="X10" s="49"/>
      <c r="Y10" s="49"/>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43987</v>
      </c>
      <c r="F11" s="59">
        <v>44012</v>
      </c>
      <c r="G11" s="59">
        <v>45747</v>
      </c>
      <c r="H11" s="52" t="s">
        <v>34</v>
      </c>
      <c r="I11" s="52" t="s">
        <v>35</v>
      </c>
      <c r="J11" s="66">
        <v>1.5950000000000001E-3</v>
      </c>
      <c r="K11" s="52"/>
      <c r="L11" s="52"/>
      <c r="M11" s="52" t="s">
        <v>27</v>
      </c>
      <c r="N11" s="72">
        <v>62800000</v>
      </c>
      <c r="O11" s="52" t="s">
        <v>27</v>
      </c>
      <c r="P11" s="72">
        <v>62800000</v>
      </c>
      <c r="Q11" s="52"/>
      <c r="R11" s="91">
        <v>-8.5003259270611184E-3</v>
      </c>
      <c r="S11" s="90">
        <v>-533820.46821943822</v>
      </c>
      <c r="T11" s="87">
        <v>0</v>
      </c>
      <c r="U11" s="90">
        <v>-533820.46821943822</v>
      </c>
      <c r="V11" s="90">
        <v>-533542.22933054937</v>
      </c>
      <c r="W11" s="90">
        <v>-278.23888888888888</v>
      </c>
      <c r="X11" s="49"/>
      <c r="Y11" s="49"/>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62800000</v>
      </c>
      <c r="Q12" s="53"/>
      <c r="R12" s="82"/>
      <c r="S12" s="92">
        <v>-219286.40005301469</v>
      </c>
      <c r="T12" s="88">
        <v>0</v>
      </c>
      <c r="U12" s="92">
        <v>-219286.40005301469</v>
      </c>
      <c r="V12" s="92">
        <v>-219008.16116412584</v>
      </c>
      <c r="W12" s="92">
        <v>-278.23888888888888</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36</v>
      </c>
      <c r="O14" s="54"/>
      <c r="P14" s="74">
        <v>62800000</v>
      </c>
      <c r="Q14" s="54"/>
      <c r="R14" s="83"/>
      <c r="S14" s="93">
        <v>-219286.40005301469</v>
      </c>
      <c r="T14" s="89">
        <v>0</v>
      </c>
      <c r="U14" s="93">
        <v>-219286.40005301469</v>
      </c>
      <c r="V14" s="93">
        <v>-219008.16116412584</v>
      </c>
      <c r="W14" s="93">
        <v>-278.23888888888888</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2020-07-10T07:30:18Z</dcterms:modified>
</cp:coreProperties>
</file>