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8ED171BE-BB94-4B4A-8995-C75AF7853A3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<sst xmlns="http://schemas.openxmlformats.org/spreadsheetml/2006/main" count="45" uniqueCount="37">
  <si>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</si>
  <si>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</si>
  <si>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</si>
  <si>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</si>
  <si>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</si>
  <si>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</si>
  <si>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</si>
  <si>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</si>
  <si>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</si>
  <si>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</si>
  <si>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</si>
  <si>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</si>
  <si>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</si>
  <si>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</si>
  <si>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</si>
  <si>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</si>
  <si>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</si>
  <si>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</si>
  <si>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</si>
  <si>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</si>
  <si>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</si>
  <si>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</si>
  <si>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</si>
  <si>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</si>
  <si>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</si>
  <si>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31/12/2021</t>
  </si>
  <si>
    <t>Calculation Date: 03/01/2022</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</si>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</sst>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44242</v>
      </c>
      <c r="F10" s="99">
        <v>44284</v>
      </c>
      <c r="G10" s="99">
        <v>46659</v>
      </c>
      <c r="H10" s="92" t="s">
        <v>30</v>
      </c>
      <c r="I10" s="92" t="s">
        <v>31</v>
      </c>
      <c r="J10" s="109">
        <v>0</v>
      </c>
      <c r="K10" s="92"/>
      <c r="L10" s="92" t="s">
        <v>32</v>
      </c>
      <c r="M10" s="92" t="s">
        <v>27</v>
      </c>
      <c r="N10" s="115">
        <v>15000000</v>
      </c>
      <c r="O10" s="92" t="s">
        <v>27</v>
      </c>
      <c r="P10" s="115">
        <v>13714285</v>
      </c>
      <c r="Q10" s="92"/>
      <c r="R10" s="125">
        <v>1.672479551686824E-2</v>
      </c>
      <c r="S10" s="130">
        <v>229368.61228505336</v>
      </c>
      <c r="T10" s="130">
        <v>82867.941068409011</v>
      </c>
      <c r="U10" s="130">
        <v>146500.67121664435</v>
      </c>
      <c r="V10" s="130">
        <v>229368.61228505336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44242</v>
      </c>
      <c r="F11" s="100">
        <v>44284</v>
      </c>
      <c r="G11" s="100">
        <v>46659</v>
      </c>
      <c r="H11" s="93" t="s">
        <v>34</v>
      </c>
      <c r="I11" s="93" t="s">
        <v>35</v>
      </c>
      <c r="J11" s="110">
        <v>1.6000000000000001E-3</v>
      </c>
      <c r="K11" s="93"/>
      <c r="L11" s="93"/>
      <c r="M11" s="93" t="s">
        <v>27</v>
      </c>
      <c r="N11" s="116">
        <v>15000000</v>
      </c>
      <c r="O11" s="93" t="s">
        <v>27</v>
      </c>
      <c r="P11" s="116">
        <v>13714285</v>
      </c>
      <c r="Q11" s="93"/>
      <c r="R11" s="135">
        <v>-7.5578473442228346E-3</v>
      </c>
      <c r="S11" s="134">
        <v>-103650.47246516506</v>
      </c>
      <c r="T11" s="131">
        <v>0</v>
      </c>
      <c r="U11" s="134">
        <v>-103650.47246516506</v>
      </c>
      <c r="V11" s="134">
        <v>-97920.948954053951</v>
      </c>
      <c r="W11" s="134">
        <v>-5729.5235111111115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13714285</v>
      </c>
      <c r="Q12" s="94"/>
      <c r="R12" s="126"/>
      <c r="S12" s="132">
        <v>125718.1398198883</v>
      </c>
      <c r="T12" s="132">
        <v>82867.941068409011</v>
      </c>
      <c r="U12" s="132">
        <v>42850.198751479285</v>
      </c>
      <c r="V12" s="132">
        <v>131447.66333099941</v>
      </c>
      <c r="W12" s="136">
        <v>-5729.5235111111115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13714285</v>
      </c>
      <c r="Q14" s="95"/>
      <c r="R14" s="127"/>
      <c r="S14" s="133">
        <v>125718.1398198883</v>
      </c>
      <c r="T14" s="133">
        <v>82867.941068409011</v>
      </c>
      <c r="U14" s="133">
        <v>42850.198751479285</v>
      </c>
      <c r="V14" s="133">
        <v>131447.66333099941</v>
      </c>
      <c r="W14" s="137">
        <v>-5729.5235111111115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2022-01-03T10:24:01Z</dcterms:modified>
</cp:coreProperties>
</file>