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ARREBLANC\"/>
    </mc:Choice>
  </mc:AlternateContent>
  <xr:revisionPtr revIDLastSave="0" documentId="13_ncr:1_{4DCBF526-E552-42A4-BDDA-B0446FAA8AE7}"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<sst xmlns="http://schemas.openxmlformats.org/spreadsheetml/2006/main" count="60" uniqueCount="39">
  <si>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</si>
  <si>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</si>
  <si>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</si>
  <si>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</si>
  <si>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</si>
  <si>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</si>
  <si>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</si>
  <si>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</si>
  <si>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</si>
  <si>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</si>
  <si>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</si>
  <si>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</si>
  <si>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</si>
  <si>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</si>
  <si>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</si>
  <si>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</si>
  <si>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</si>
  <si>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</si>
  <si>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</si>
  <si>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</si>
  <si>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</si>
  <si>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</si>
  <si>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</si>
  <si>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</si>
  <si>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CARREBLANC</t>
  </si>
  <si>
    <t>Value Date: 30/12/2022</t>
  </si>
  <si>
    <t>Calculation Date: 03/01/2023</t>
  </si>
  <si>
    <t>EUR</t>
  </si>
  <si>
    <t>SG01-D</t>
  </si>
  <si>
    <t>SG</t>
  </si>
  <si>
    <t>BUY</t>
  </si>
  <si>
    <t>Cap</t>
  </si>
  <si>
    <t>Euribor3m</t>
  </si>
  <si>
    <t>Derivatives - Cap</t>
  </si>
  <si>
    <t>Premium</t>
  </si>
  <si>
    <t>PAY</t>
  </si>
  <si>
    <t>LCL01-D</t>
  </si>
  <si>
    <t>LCL</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</si>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</sst>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0.85546875" style="113" bestFit="1" customWidth="1"/>
    <col min="17" max="17" width="1.7109375" customWidth="1"/>
    <col min="18" max="18" width="6.85546875"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44622</v>
      </c>
      <c r="F10" s="90">
        <v>44615</v>
      </c>
      <c r="G10" s="90">
        <v>45711</v>
      </c>
      <c r="H10" s="83" t="s">
        <v>30</v>
      </c>
      <c r="I10" s="83" t="s">
        <v>31</v>
      </c>
      <c r="J10" s="100">
        <v>5.0000000000000001E-3</v>
      </c>
      <c r="K10" s="83"/>
      <c r="L10" s="83" t="s">
        <v>32</v>
      </c>
      <c r="M10" s="83" t="s">
        <v>27</v>
      </c>
      <c r="N10" s="108">
        <v>8000000</v>
      </c>
      <c r="O10" s="83" t="s">
        <v>27</v>
      </c>
      <c r="P10" s="108">
        <v>7428571.4299999997</v>
      </c>
      <c r="Q10" s="83"/>
      <c r="R10" s="119">
        <v>4.8242408952106672E-2</v>
      </c>
      <c r="S10" s="125">
        <v>358372.18085599586</v>
      </c>
      <c r="T10" s="125">
        <v>357206.25910712819</v>
      </c>
      <c r="U10" s="125">
        <v>1165.9217488676659</v>
      </c>
      <c r="V10" s="125">
        <v>358101.25747037114</v>
      </c>
      <c r="W10" s="125">
        <v>270.92338562471031</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44622</v>
      </c>
      <c r="F11" s="90">
        <v>44615</v>
      </c>
      <c r="G11" s="90">
        <v>45711</v>
      </c>
      <c r="H11" s="83" t="s">
        <v>34</v>
      </c>
      <c r="I11" s="83" t="s">
        <v>35</v>
      </c>
      <c r="J11" s="100">
        <v>3.5999999999999999E-3</v>
      </c>
      <c r="K11" s="83"/>
      <c r="L11" s="83"/>
      <c r="M11" s="83" t="s">
        <v>27</v>
      </c>
      <c r="N11" s="108">
        <v>8000000</v>
      </c>
      <c r="O11" s="83" t="s">
        <v>27</v>
      </c>
      <c r="P11" s="108">
        <v>7428571.4299999997</v>
      </c>
      <c r="Q11" s="83"/>
      <c r="R11" s="133">
        <v>-6.608165250949591E-3</v>
      </c>
      <c r="S11" s="132">
        <v>-49089.227587922913</v>
      </c>
      <c r="T11" s="125">
        <v>0</v>
      </c>
      <c r="U11" s="132">
        <v>-49089.227587922913</v>
      </c>
      <c r="V11" s="132">
        <v>-46266.370444522916</v>
      </c>
      <c r="W11" s="132">
        <v>-2822.8571433999996</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3</v>
      </c>
      <c r="D12" s="83" t="s">
        <v>37</v>
      </c>
      <c r="E12" s="90">
        <v>44889</v>
      </c>
      <c r="F12" s="90">
        <v>44888</v>
      </c>
      <c r="G12" s="90">
        <v>46714</v>
      </c>
      <c r="H12" s="83" t="s">
        <v>30</v>
      </c>
      <c r="I12" s="83" t="s">
        <v>31</v>
      </c>
      <c r="J12" s="100">
        <v>0.03</v>
      </c>
      <c r="K12" s="83"/>
      <c r="L12" s="83" t="s">
        <v>32</v>
      </c>
      <c r="M12" s="83" t="s">
        <v>27</v>
      </c>
      <c r="N12" s="108">
        <v>1695629</v>
      </c>
      <c r="O12" s="83" t="s">
        <v>27</v>
      </c>
      <c r="P12" s="108">
        <v>1695629</v>
      </c>
      <c r="Q12" s="83"/>
      <c r="R12" s="119">
        <v>0.17763753009280139</v>
      </c>
      <c r="S12" s="125">
        <v>301207.34751372674</v>
      </c>
      <c r="T12" s="125">
        <v>32015.489895312661</v>
      </c>
      <c r="U12" s="125">
        <v>269191.8576184141</v>
      </c>
      <c r="V12" s="125">
        <v>301207.34751372674</v>
      </c>
      <c r="W12" s="125">
        <v>0</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4" t="s">
        <v>36</v>
      </c>
      <c r="B13" s="84" t="s">
        <v>36</v>
      </c>
      <c r="C13" s="84">
        <v>4</v>
      </c>
      <c r="D13" s="84" t="s">
        <v>37</v>
      </c>
      <c r="E13" s="91">
        <v>44889</v>
      </c>
      <c r="F13" s="91">
        <v>44888</v>
      </c>
      <c r="G13" s="91">
        <v>46714</v>
      </c>
      <c r="H13" s="84" t="s">
        <v>34</v>
      </c>
      <c r="I13" s="84" t="s">
        <v>35</v>
      </c>
      <c r="J13" s="101">
        <v>7.5100000000000002E-3</v>
      </c>
      <c r="K13" s="84"/>
      <c r="L13" s="84"/>
      <c r="M13" s="84" t="s">
        <v>27</v>
      </c>
      <c r="N13" s="109">
        <v>1695629</v>
      </c>
      <c r="O13" s="84" t="s">
        <v>27</v>
      </c>
      <c r="P13" s="109">
        <v>1695629</v>
      </c>
      <c r="Q13" s="84"/>
      <c r="R13" s="135">
        <v>-0.17429579161807829</v>
      </c>
      <c r="S13" s="134">
        <v>-295540.99884557049</v>
      </c>
      <c r="T13" s="126">
        <v>0</v>
      </c>
      <c r="U13" s="134">
        <v>-295540.99884557049</v>
      </c>
      <c r="V13" s="134">
        <v>-294196.83605662605</v>
      </c>
      <c r="W13" s="134">
        <v>-1344.1627889444444</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2" customFormat="1" x14ac:dyDescent="0.2">
      <c r="A14" s="85"/>
      <c r="B14" s="85"/>
      <c r="C14" s="85"/>
      <c r="D14" s="85"/>
      <c r="E14" s="92"/>
      <c r="F14" s="92"/>
      <c r="G14" s="92"/>
      <c r="H14" s="85"/>
      <c r="I14" s="85"/>
      <c r="J14" s="102"/>
      <c r="K14" s="85"/>
      <c r="L14" s="85"/>
      <c r="M14" s="85"/>
      <c r="N14" s="110"/>
      <c r="O14" s="85"/>
      <c r="P14" s="110">
        <v>9124200.4299999997</v>
      </c>
      <c r="Q14" s="85"/>
      <c r="R14" s="120"/>
      <c r="S14" s="127">
        <v>314949.30193622923</v>
      </c>
      <c r="T14" s="127">
        <v>389221.74900244083</v>
      </c>
      <c r="U14" s="136">
        <v>-74272.447066211636</v>
      </c>
      <c r="V14" s="127">
        <v>318845.39848294889</v>
      </c>
      <c r="W14" s="136">
        <v>-3896.0965467197339</v>
      </c>
      <c r="X14" s="80"/>
      <c r="Y14" s="80"/>
      <c r="Z14" s="3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1" t="s">
        <v>38</v>
      </c>
      <c r="O16" s="86"/>
      <c r="P16" s="111">
        <v>9124200.4299999997</v>
      </c>
      <c r="Q16" s="86"/>
      <c r="R16" s="121"/>
      <c r="S16" s="128">
        <v>314949.30193622923</v>
      </c>
      <c r="T16" s="128">
        <v>389221.74900244083</v>
      </c>
      <c r="U16" s="137">
        <v>-74272.447066211636</v>
      </c>
      <c r="V16" s="128">
        <v>318845.39848294889</v>
      </c>
      <c r="W16" s="137">
        <v>-3896.0965467197339</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03"/>
      <c r="K20"/>
      <c r="L20"/>
      <c r="M20"/>
      <c r="N20" s="112"/>
      <c r="O20"/>
      <c r="P20" s="112"/>
      <c r="R20" s="122"/>
      <c r="S20" s="112"/>
      <c r="T20" s="112"/>
      <c r="U20" s="112"/>
      <c r="V20" s="112"/>
      <c r="W20" s="112"/>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2023-01-03T15:25:40Z</dcterms:modified>
</cp:coreProperties>
</file>