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ARREBLANC\"/>
    </mc:Choice>
  </mc:AlternateContent>
  <xr:revisionPtr revIDLastSave="0" documentId="13_ncr:1_{70477E1D-646B-4041-9E77-316655AFFD6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<sst xmlns="http://schemas.openxmlformats.org/spreadsheetml/2006/main" count="60" uniqueCount="39">
  <si>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</si>
  <si>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</si>
  <si>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</si>
  <si>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</si>
  <si>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</si>
  <si>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</si>
  <si>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</si>
  <si>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</si>
  <si>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</si>
  <si>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</si>
  <si>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</si>
  <si>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</si>
  <si>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</si>
  <si>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</si>
  <si>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</si>
  <si>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</si>
  <si>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</si>
  <si>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</si>
  <si>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</si>
  <si>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</si>
  <si>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</si>
  <si>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</si>
  <si>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</si>
  <si>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</si>
  <si>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CARREBLANC</t>
  </si>
  <si>
    <t>Value Date: 28.04.2023</t>
  </si>
  <si>
    <t>Calculation Date: 01.05.2023</t>
  </si>
  <si>
    <t>EUR</t>
  </si>
  <si>
    <t>SG01-D</t>
  </si>
  <si>
    <t>SG</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</si>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</sst>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44622</v>
      </c>
      <c r="F10" s="90">
        <v>44615</v>
      </c>
      <c r="G10" s="90">
        <v>45711</v>
      </c>
      <c r="H10" s="83" t="s">
        <v>30</v>
      </c>
      <c r="I10" s="83" t="s">
        <v>31</v>
      </c>
      <c r="J10" s="100">
        <v>5.0000000000000001E-3</v>
      </c>
      <c r="K10" s="83"/>
      <c r="L10" s="83" t="s">
        <v>32</v>
      </c>
      <c r="M10" s="83" t="s">
        <v>27</v>
      </c>
      <c r="N10" s="108">
        <v>8000000</v>
      </c>
      <c r="O10" s="83" t="s">
        <v>27</v>
      </c>
      <c r="P10" s="108">
        <v>6857142.8600000003</v>
      </c>
      <c r="Q10" s="83"/>
      <c r="R10" s="119">
        <v>4.7968888809716413E-2</v>
      </c>
      <c r="S10" s="125">
        <v>328929.52340368083</v>
      </c>
      <c r="T10" s="125">
        <v>328042.26620002079</v>
      </c>
      <c r="U10" s="125">
        <v>887.25720366003225</v>
      </c>
      <c r="V10" s="125">
        <v>328514.78294824372</v>
      </c>
      <c r="W10" s="125">
        <v>414.74045543709605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44622</v>
      </c>
      <c r="F11" s="90">
        <v>44615</v>
      </c>
      <c r="G11" s="90">
        <v>45711</v>
      </c>
      <c r="H11" s="83" t="s">
        <v>34</v>
      </c>
      <c r="I11" s="83" t="s">
        <v>35</v>
      </c>
      <c r="J11" s="100">
        <v>3.5999999999999999E-3</v>
      </c>
      <c r="K11" s="83"/>
      <c r="L11" s="83"/>
      <c r="M11" s="83" t="s">
        <v>27</v>
      </c>
      <c r="N11" s="108">
        <v>8000000</v>
      </c>
      <c r="O11" s="83" t="s">
        <v>27</v>
      </c>
      <c r="P11" s="108">
        <v>6857142.8600000003</v>
      </c>
      <c r="Q11" s="83"/>
      <c r="R11" s="133">
        <v>-6.2124954985389447E-3</v>
      </c>
      <c r="S11" s="132">
        <v>-42599.969150588469</v>
      </c>
      <c r="T11" s="125">
        <v>0</v>
      </c>
      <c r="U11" s="132">
        <v>-42599.969150588469</v>
      </c>
      <c r="V11" s="132">
        <v>-38142.82629158847</v>
      </c>
      <c r="W11" s="132">
        <v>-4457.1428590000005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44889</v>
      </c>
      <c r="F12" s="90">
        <v>44888</v>
      </c>
      <c r="G12" s="90">
        <v>46714</v>
      </c>
      <c r="H12" s="83" t="s">
        <v>30</v>
      </c>
      <c r="I12" s="83" t="s">
        <v>31</v>
      </c>
      <c r="J12" s="100">
        <v>0.03</v>
      </c>
      <c r="K12" s="83"/>
      <c r="L12" s="83" t="s">
        <v>32</v>
      </c>
      <c r="M12" s="83" t="s">
        <v>27</v>
      </c>
      <c r="N12" s="108">
        <v>1695629</v>
      </c>
      <c r="O12" s="83" t="s">
        <v>27</v>
      </c>
      <c r="P12" s="108">
        <v>1925057</v>
      </c>
      <c r="Q12" s="83"/>
      <c r="R12" s="119">
        <v>0.1304741516570592</v>
      </c>
      <c r="S12" s="125">
        <v>251170.17896648342</v>
      </c>
      <c r="T12" s="125">
        <v>24426.322061185874</v>
      </c>
      <c r="U12" s="125">
        <v>226743.85690529755</v>
      </c>
      <c r="V12" s="125">
        <v>251170.17896648342</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44889</v>
      </c>
      <c r="F13" s="91">
        <v>44888</v>
      </c>
      <c r="G13" s="91">
        <v>46714</v>
      </c>
      <c r="H13" s="84" t="s">
        <v>34</v>
      </c>
      <c r="I13" s="84" t="s">
        <v>35</v>
      </c>
      <c r="J13" s="101">
        <v>7.5100000000000002E-3</v>
      </c>
      <c r="K13" s="84"/>
      <c r="L13" s="84"/>
      <c r="M13" s="84" t="s">
        <v>27</v>
      </c>
      <c r="N13" s="109">
        <v>1695629</v>
      </c>
      <c r="O13" s="84" t="s">
        <v>27</v>
      </c>
      <c r="P13" s="109">
        <v>1925057</v>
      </c>
      <c r="Q13" s="84"/>
      <c r="R13" s="135">
        <v>-0.15356391431730163</v>
      </c>
      <c r="S13" s="134">
        <v>-295619.28820392169</v>
      </c>
      <c r="T13" s="126">
        <v>0</v>
      </c>
      <c r="U13" s="134">
        <v>-295619.28820392169</v>
      </c>
      <c r="V13" s="134">
        <v>-293008.96438572725</v>
      </c>
      <c r="W13" s="134">
        <v>-2610.3238181944448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8782199.8599999994</v>
      </c>
      <c r="Q14" s="85"/>
      <c r="R14" s="120"/>
      <c r="S14" s="127">
        <v>241880.44501565414</v>
      </c>
      <c r="T14" s="127">
        <v>352468.58826120669</v>
      </c>
      <c r="U14" s="136">
        <v>-110588.14324555258</v>
      </c>
      <c r="V14" s="127">
        <v>248533.17123741138</v>
      </c>
      <c r="W14" s="136">
        <v>-6652.7262217573498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8782199.8599999994</v>
      </c>
      <c r="Q16" s="86"/>
      <c r="R16" s="121"/>
      <c r="S16" s="128">
        <v>241880.44501565414</v>
      </c>
      <c r="T16" s="128">
        <v>352468.58826120669</v>
      </c>
      <c r="U16" s="137">
        <v>-110588.14324555258</v>
      </c>
      <c r="V16" s="128">
        <v>248533.17123741138</v>
      </c>
      <c r="W16" s="137">
        <v>-6652.7262217573498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2011-07-13T06:47:01Z</cp:lastPrinted>
  <dcterms:created xsi:type="dcterms:W3CDTF">2011-05-20T13:08:04Z</dcterms:created>
  <dcterms:modified xsi:type="dcterms:W3CDTF">2023-05-01T14:00:23Z</dcterms:modified>
</cp:coreProperties>
</file>