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CBA\"/>
    </mc:Choice>
  </mc:AlternateContent>
  <xr:revisionPtr revIDLastSave="0" documentId="13_ncr:1_{DAC2942A-4E08-43FC-B453-94DB8404EC04}"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<sst xmlns="http://schemas.openxmlformats.org/spreadsheetml/2006/main" count="60" uniqueCount="39">
  <si>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</si>
  <si>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</si>
  <si>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</si>
  <si>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</si>
  <si>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</si>
  <si>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</si>
  <si>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</si>
  <si>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</si>
  <si>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</si>
  <si>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</si>
  <si>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</si>
  <si>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</si>
  <si>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</si>
  <si>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</si>
  <si>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</si>
  <si>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</si>
  <si>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</si>
  <si>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</si>
  <si>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</si>
  <si>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</si>
  <si>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</si>
  <si>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</si>
  <si>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</si>
  <si>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</si>
  <si>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CBA</t>
  </si>
  <si>
    <t>Value Date: 02.05.2024</t>
  </si>
  <si>
    <t>Calculation Date: 10.05.2024</t>
  </si>
  <si>
    <t>EUR</t>
  </si>
  <si>
    <t>BPOST01-D</t>
  </si>
  <si>
    <t>Banque Postale</t>
  </si>
  <si>
    <t>BUY</t>
  </si>
  <si>
    <t>Cap</t>
  </si>
  <si>
    <t>Euribor3m</t>
  </si>
  <si>
    <t>Derivatives - Cap</t>
  </si>
  <si>
    <t>Premium</t>
  </si>
  <si>
    <t>PAY</t>
  </si>
  <si>
    <t>CA01-D</t>
  </si>
  <si>
    <t>Credit Agricole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</si>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</sst>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7109375" style="26" bestFit="1" customWidth="1"/>
    <col min="5" max="5" width="8.425781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45414</v>
      </c>
      <c r="F10" s="90">
        <v>45379</v>
      </c>
      <c r="G10" s="90">
        <v>46843</v>
      </c>
      <c r="H10" s="83" t="s">
        <v>30</v>
      </c>
      <c r="I10" s="83" t="s">
        <v>31</v>
      </c>
      <c r="J10" s="100">
        <v>2.5000000000000001E-2</v>
      </c>
      <c r="K10" s="83"/>
      <c r="L10" s="83" t="s">
        <v>32</v>
      </c>
      <c r="M10" s="83" t="s">
        <v>27</v>
      </c>
      <c r="N10" s="108">
        <v>34000000</v>
      </c>
      <c r="O10" s="83" t="s">
        <v>27</v>
      </c>
      <c r="P10" s="108">
        <v>34000000</v>
      </c>
      <c r="Q10" s="83"/>
      <c r="R10" s="119">
        <v>2.3863723211727191E-2</v>
      </c>
      <c r="S10" s="125">
        <v>811366.58919872448</v>
      </c>
      <c r="T10" s="125">
        <v>495924.56611531746</v>
      </c>
      <c r="U10" s="125">
        <v>315442.02308340702</v>
      </c>
      <c r="V10" s="125">
        <v>765304.08267468738</v>
      </c>
      <c r="W10" s="125">
        <v>46062.506524037053</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45414</v>
      </c>
      <c r="F11" s="90">
        <v>45379</v>
      </c>
      <c r="G11" s="90">
        <v>46843</v>
      </c>
      <c r="H11" s="83" t="s">
        <v>34</v>
      </c>
      <c r="I11" s="83" t="s">
        <v>35</v>
      </c>
      <c r="J11" s="100">
        <v>8.4600000000000005E-3</v>
      </c>
      <c r="K11" s="83"/>
      <c r="L11" s="83"/>
      <c r="M11" s="83" t="s">
        <v>27</v>
      </c>
      <c r="N11" s="108">
        <v>34000000</v>
      </c>
      <c r="O11" s="83" t="s">
        <v>27</v>
      </c>
      <c r="P11" s="108">
        <v>34000000</v>
      </c>
      <c r="Q11" s="83"/>
      <c r="R11" s="133">
        <v>-5.0136264767940128E-2</v>
      </c>
      <c r="S11" s="132">
        <v>-1704633.0021099644</v>
      </c>
      <c r="T11" s="125">
        <v>0</v>
      </c>
      <c r="U11" s="132">
        <v>-1704633.0021099644</v>
      </c>
      <c r="V11" s="132">
        <v>-1647705.6687766311</v>
      </c>
      <c r="W11" s="132">
        <v>-56927.333333333336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45414</v>
      </c>
      <c r="F12" s="90">
        <v>45379</v>
      </c>
      <c r="G12" s="90">
        <v>46843</v>
      </c>
      <c r="H12" s="83" t="s">
        <v>30</v>
      </c>
      <c r="I12" s="83" t="s">
        <v>31</v>
      </c>
      <c r="J12" s="100">
        <v>2.5000000000000001E-2</v>
      </c>
      <c r="K12" s="83"/>
      <c r="L12" s="83" t="s">
        <v>32</v>
      </c>
      <c r="M12" s="83" t="s">
        <v>27</v>
      </c>
      <c r="N12" s="108">
        <v>34000000</v>
      </c>
      <c r="O12" s="83" t="s">
        <v>27</v>
      </c>
      <c r="P12" s="108">
        <v>34000000</v>
      </c>
      <c r="Q12" s="83"/>
      <c r="R12" s="119">
        <v>2.3863723211727191E-2</v>
      </c>
      <c r="S12" s="125">
        <v>811366.58919872448</v>
      </c>
      <c r="T12" s="125">
        <v>495924.56611531746</v>
      </c>
      <c r="U12" s="125">
        <v>315442.02308340702</v>
      </c>
      <c r="V12" s="125">
        <v>765304.08267468738</v>
      </c>
      <c r="W12" s="125">
        <v>46062.506524037053</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45414</v>
      </c>
      <c r="F13" s="91">
        <v>45379</v>
      </c>
      <c r="G13" s="91">
        <v>46843</v>
      </c>
      <c r="H13" s="84" t="s">
        <v>34</v>
      </c>
      <c r="I13" s="84" t="s">
        <v>35</v>
      </c>
      <c r="J13" s="101">
        <v>8.5199999999999998E-3</v>
      </c>
      <c r="K13" s="84"/>
      <c r="L13" s="84"/>
      <c r="M13" s="84" t="s">
        <v>27</v>
      </c>
      <c r="N13" s="109">
        <v>34000000</v>
      </c>
      <c r="O13" s="84" t="s">
        <v>27</v>
      </c>
      <c r="P13" s="109">
        <v>0</v>
      </c>
      <c r="Q13" s="84"/>
      <c r="R13" s="135">
        <v>-2.4979552410881841E-2</v>
      </c>
      <c r="S13" s="134">
        <v>-849304.78196998255</v>
      </c>
      <c r="T13" s="126">
        <v>0</v>
      </c>
      <c r="U13" s="134">
        <v>-849304.78196998255</v>
      </c>
      <c r="V13" s="134">
        <v>-819736.11530331592</v>
      </c>
      <c r="W13" s="134">
        <v>-29568.666666666672</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68000000</v>
      </c>
      <c r="Q14" s="85"/>
      <c r="R14" s="120"/>
      <c r="S14" s="136">
        <v>-931204.60568249796</v>
      </c>
      <c r="T14" s="127">
        <v>991849.13223063492</v>
      </c>
      <c r="U14" s="136">
        <v>-1923053.7379131331</v>
      </c>
      <c r="V14" s="136">
        <v>-936833.61873057229</v>
      </c>
      <c r="W14" s="127">
        <v>5629.0130480740991</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68000000</v>
      </c>
      <c r="Q16" s="86"/>
      <c r="R16" s="121"/>
      <c r="S16" s="137">
        <v>-931204.60568249796</v>
      </c>
      <c r="T16" s="128">
        <v>991849.13223063492</v>
      </c>
      <c r="U16" s="137">
        <v>-1923053.7379131331</v>
      </c>
      <c r="V16" s="137">
        <v>-936833.61873057229</v>
      </c>
      <c r="W16" s="128">
        <v>5629.0130480740991</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2024-05-10T08:30:17Z</dcterms:modified>
</cp:coreProperties>
</file>