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CELEC\"/>
    </mc:Choice>
  </mc:AlternateContent>
  <xr:revisionPtr revIDLastSave="0" documentId="13_ncr:1_{6968DD15-83C7-4FEA-88BB-6EB1F89EF244}" xr6:coauthVersionLast="47" xr6:coauthVersionMax="47" xr10:uidLastSave="{00000000-0000-0000-0000-000000000000}"/>
  <bookViews>
    <workbookView xWindow="3510" yWindow="3510" windowWidth="15165" windowHeight="122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<sst xmlns="http://schemas.openxmlformats.org/spreadsheetml/2006/main" count="45" uniqueCount="37">
  <si>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</si>
  <si>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</si>
  <si>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</si>
  <si>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</si>
  <si>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</si>
  <si>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</si>
  <si>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</si>
  <si>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</si>
  <si>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</si>
  <si>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</si>
  <si>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</si>
  <si>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</si>
  <si>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</si>
  <si>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</si>
  <si>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</si>
  <si>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</si>
  <si>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</si>
  <si>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</si>
  <si>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</si>
  <si>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</si>
  <si>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</si>
  <si>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</si>
  <si>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</si>
  <si>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</si>
  <si>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CELEC</t>
  </si>
  <si>
    <t>Value Date: 31/03/2022</t>
  </si>
  <si>
    <t>Calculation Date: 01/04/2022</t>
  </si>
  <si>
    <t>EUR</t>
  </si>
  <si>
    <t>CRCA01-D</t>
  </si>
  <si>
    <t>CRCA BRIE PICARDIE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</si>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</sst>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5.5703125" style="26" bestFit="1" customWidth="1"/>
    <col min="5" max="5" width="8"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44218</v>
      </c>
      <c r="F10" s="99">
        <v>44221</v>
      </c>
      <c r="G10" s="99">
        <v>46685</v>
      </c>
      <c r="H10" s="92" t="s">
        <v>30</v>
      </c>
      <c r="I10" s="92" t="s">
        <v>31</v>
      </c>
      <c r="J10" s="109">
        <v>0</v>
      </c>
      <c r="K10" s="92"/>
      <c r="L10" s="92" t="s">
        <v>32</v>
      </c>
      <c r="M10" s="92" t="s">
        <v>27</v>
      </c>
      <c r="N10" s="115">
        <v>11880000</v>
      </c>
      <c r="O10" s="92" t="s">
        <v>27</v>
      </c>
      <c r="P10" s="115">
        <v>10691802</v>
      </c>
      <c r="Q10" s="92"/>
      <c r="R10" s="125">
        <v>4.9612614215690382E-2</v>
      </c>
      <c r="S10" s="130">
        <v>530448.24789654685</v>
      </c>
      <c r="T10" s="130">
        <v>430946.98726872064</v>
      </c>
      <c r="U10" s="130">
        <v>99501.26062782621</v>
      </c>
      <c r="V10" s="130">
        <v>530448.24789654685</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44218</v>
      </c>
      <c r="F11" s="100">
        <v>44221</v>
      </c>
      <c r="G11" s="100">
        <v>46685</v>
      </c>
      <c r="H11" s="93" t="s">
        <v>34</v>
      </c>
      <c r="I11" s="93" t="s">
        <v>35</v>
      </c>
      <c r="J11" s="110">
        <v>1.73E-3</v>
      </c>
      <c r="K11" s="93"/>
      <c r="L11" s="93"/>
      <c r="M11" s="93" t="s">
        <v>27</v>
      </c>
      <c r="N11" s="116">
        <v>11880000</v>
      </c>
      <c r="O11" s="93" t="s">
        <v>27</v>
      </c>
      <c r="P11" s="116">
        <v>10691802</v>
      </c>
      <c r="Q11" s="93"/>
      <c r="R11" s="135">
        <v>-7.8528251841885523E-3</v>
      </c>
      <c r="S11" s="134">
        <v>-83960.85200995754</v>
      </c>
      <c r="T11" s="131">
        <v>0</v>
      </c>
      <c r="U11" s="134">
        <v>-83960.85200995754</v>
      </c>
      <c r="V11" s="134">
        <v>-80518.388760457543</v>
      </c>
      <c r="W11" s="134">
        <v>-3442.4632494999996</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10691802</v>
      </c>
      <c r="Q12" s="94"/>
      <c r="R12" s="126"/>
      <c r="S12" s="132">
        <v>446487.39588658931</v>
      </c>
      <c r="T12" s="132">
        <v>430946.98726872064</v>
      </c>
      <c r="U12" s="132">
        <v>15540.40861786867</v>
      </c>
      <c r="V12" s="132">
        <v>449929.85913608933</v>
      </c>
      <c r="W12" s="136">
        <v>-3442.4632494999996</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10691802</v>
      </c>
      <c r="Q14" s="95"/>
      <c r="R14" s="127"/>
      <c r="S14" s="133">
        <v>446487.39588658931</v>
      </c>
      <c r="T14" s="133">
        <v>430946.98726872064</v>
      </c>
      <c r="U14" s="133">
        <v>15540.40861786867</v>
      </c>
      <c r="V14" s="133">
        <v>449929.85913608933</v>
      </c>
      <c r="W14" s="137">
        <v>-3442.4632494999996</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2022-04-01T13:53:13Z</dcterms:modified>
</cp:coreProperties>
</file>