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EMEDIS\"/>
    </mc:Choice>
  </mc:AlternateContent>
  <xr:revisionPtr revIDLastSave="0" documentId="13_ncr:1_{1760340F-1BF8-45C7-BA37-8659A1CA4361}" xr6:coauthVersionLast="47" xr6:coauthVersionMax="47" xr10:uidLastSave="{00000000-0000-0000-0000-000000000000}"/>
  <bookViews>
    <workbookView xWindow="1200" yWindow="2355" windowWidth="21600" windowHeight="1129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<sst xmlns="http://schemas.openxmlformats.org/spreadsheetml/2006/main" count="45" uniqueCount="37">
  <si>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</si>
  <si>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</si>
  <si>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</si>
  <si>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</si>
  <si>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</si>
  <si>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</si>
  <si>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</si>
  <si>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</si>
  <si>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</si>
  <si>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</si>
  <si>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</si>
  <si>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</si>
  <si>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</si>
  <si>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</si>
  <si>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</si>
  <si>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</si>
  <si>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</si>
  <si>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</si>
  <si>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</si>
  <si>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</si>
  <si>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</si>
  <si>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</si>
  <si>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</si>
  <si>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</si>
  <si>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CEMEDIS</t>
  </si>
  <si>
    <t>Value Date: 02.07.2024</t>
  </si>
  <si>
    <t>Calculation Date: 03.07.2024</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</si>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</sst>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45475</v>
      </c>
      <c r="F10" s="90">
        <v>45406</v>
      </c>
      <c r="G10" s="90">
        <v>46501</v>
      </c>
      <c r="H10" s="83" t="s">
        <v>30</v>
      </c>
      <c r="I10" s="83" t="s">
        <v>31</v>
      </c>
      <c r="J10" s="100">
        <v>2.5000000000000001E-2</v>
      </c>
      <c r="K10" s="83"/>
      <c r="L10" s="83" t="s">
        <v>32</v>
      </c>
      <c r="M10" s="83" t="s">
        <v>27</v>
      </c>
      <c r="N10" s="108">
        <v>12017940</v>
      </c>
      <c r="O10" s="83" t="s">
        <v>27</v>
      </c>
      <c r="P10" s="108">
        <v>12017940</v>
      </c>
      <c r="Q10" s="83"/>
      <c r="R10" s="119">
        <v>2.2137339302800593E-2</v>
      </c>
      <c r="S10" s="125">
        <v>266045.21550069936</v>
      </c>
      <c r="T10" s="125">
        <v>181188.1199418334</v>
      </c>
      <c r="U10" s="125">
        <v>84857.095558865956</v>
      </c>
      <c r="V10" s="125">
        <v>234078.32650700957</v>
      </c>
      <c r="W10" s="125">
        <v>31966.88899368979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45475</v>
      </c>
      <c r="F11" s="91">
        <v>45406</v>
      </c>
      <c r="G11" s="91">
        <v>46501</v>
      </c>
      <c r="H11" s="84" t="s">
        <v>34</v>
      </c>
      <c r="I11" s="84" t="s">
        <v>35</v>
      </c>
      <c r="J11" s="101">
        <v>8.8999999999999999E-3</v>
      </c>
      <c r="K11" s="84"/>
      <c r="L11" s="84"/>
      <c r="M11" s="84" t="s">
        <v>27</v>
      </c>
      <c r="N11" s="109">
        <v>12017940</v>
      </c>
      <c r="O11" s="84" t="s">
        <v>27</v>
      </c>
      <c r="P11" s="109">
        <v>12017940</v>
      </c>
      <c r="Q11" s="84"/>
      <c r="R11" s="133">
        <v>-2.5957317405013631E-2</v>
      </c>
      <c r="S11" s="132">
        <v>-311953.48313440953</v>
      </c>
      <c r="T11" s="126">
        <v>0</v>
      </c>
      <c r="U11" s="132">
        <v>-311953.48313440953</v>
      </c>
      <c r="V11" s="132">
        <v>-291155.77030107618</v>
      </c>
      <c r="W11" s="132">
        <v>-20797.712833333335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12017940</v>
      </c>
      <c r="Q12" s="85"/>
      <c r="R12" s="120"/>
      <c r="S12" s="134">
        <v>-45908.267633710173</v>
      </c>
      <c r="T12" s="127">
        <v>181188.1199418334</v>
      </c>
      <c r="U12" s="134">
        <v>-227096.38757554357</v>
      </c>
      <c r="V12" s="134">
        <v>-57077.44379406661</v>
      </c>
      <c r="W12" s="127">
        <v>11169.176160356456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12017940</v>
      </c>
      <c r="Q14" s="86"/>
      <c r="R14" s="121"/>
      <c r="S14" s="135">
        <v>-45908.267633710173</v>
      </c>
      <c r="T14" s="128">
        <v>181188.1199418334</v>
      </c>
      <c r="U14" s="135">
        <v>-227096.38757554357</v>
      </c>
      <c r="V14" s="135">
        <v>-57077.44379406661</v>
      </c>
      <c r="W14" s="128">
        <v>11169.176160356456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2024-07-03T12:15:17Z</dcterms:modified>
</cp:coreProperties>
</file>