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B7BFB9B9-0473-4C0F-A16C-A6173F8ED77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<sst xmlns="http://schemas.openxmlformats.org/spreadsheetml/2006/main" count="131" uniqueCount="44">
  <si>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</si>
  <si>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</si>
  <si>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</si>
  <si>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</si>
  <si>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</si>
  <si>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</si>
  <si>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</si>
  <si>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</si>
  <si>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</si>
  <si>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</si>
  <si>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</si>
  <si>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</si>
  <si>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</si>
  <si>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</si>
  <si>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</si>
  <si>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</si>
  <si>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</si>
  <si>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</si>
  <si>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</si>
  <si>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</si>
  <si>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</si>
  <si>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</si>
  <si>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31/12/2021</t>
  </si>
  <si>
    <t>Calculation Date: 31/01/2022 10:47:54</t>
  </si>
  <si>
    <t>1-D</t>
  </si>
  <si>
    <t>CA-NDF</t>
  </si>
  <si>
    <t>BUY</t>
  </si>
  <si>
    <t>FORWARD</t>
  </si>
  <si>
    <t>EUR</t>
  </si>
  <si>
    <t>CAD</t>
  </si>
  <si>
    <t>EURCAD</t>
  </si>
  <si>
    <t>SELL</t>
  </si>
  <si>
    <t>2-D</t>
  </si>
  <si>
    <t>New Hedge</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</si>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</sst>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B1" workbookViewId="0">
      <pane ySplit="8" topLeftCell="A9" activePane="bottomLeft" state="frozen"/>
      <selection pane="bottomLeft" activeCell="AC11" sqref="AC11"/>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9.28515625" style="40" bestFit="1" customWidth="1"/>
    <col min="26" max="26" width="13.140625" style="40" bestFit="1" customWidth="1"/>
    <col min="27" max="27" width="10.7109375" style="40" bestFit="1" customWidth="1"/>
    <col min="28" max="28" width="1.7109375" customWidth="1"/>
    <col min="29" max="29" width="27.71093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28</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1</v>
      </c>
      <c r="D10" s="48" t="s">
        <v>25</v>
      </c>
      <c r="E10" s="60">
        <v>44544</v>
      </c>
      <c r="F10" s="60"/>
      <c r="G10" s="60">
        <v>44735</v>
      </c>
      <c r="H10" s="48" t="s">
        <v>26</v>
      </c>
      <c r="I10" s="48" t="s">
        <v>27</v>
      </c>
      <c r="J10" s="48" t="s">
        <v>28</v>
      </c>
      <c r="K10" s="65">
        <v>563891</v>
      </c>
      <c r="L10" s="48" t="s">
        <v>31</v>
      </c>
      <c r="M10" s="48" t="s">
        <v>27</v>
      </c>
      <c r="N10" s="48" t="s">
        <v>29</v>
      </c>
      <c r="O10" s="85">
        <v>-813694.71299999999</v>
      </c>
      <c r="P10" s="48"/>
      <c r="Q10" s="48" t="s">
        <v>30</v>
      </c>
      <c r="R10" s="73">
        <v>1.4430000000000001</v>
      </c>
      <c r="S10" s="65"/>
      <c r="T10" s="65">
        <v>0</v>
      </c>
      <c r="U10" s="48"/>
      <c r="V10" s="73">
        <v>1.4367548799000001</v>
      </c>
      <c r="W10" s="73">
        <v>1.4436587428379823</v>
      </c>
      <c r="X10" s="65">
        <v>257.6700782250079</v>
      </c>
      <c r="Y10" s="65">
        <v>257.6700782250079</v>
      </c>
      <c r="Z10" s="65">
        <v>257.6700782250079</v>
      </c>
      <c r="AA10" s="65">
        <v>0</v>
      </c>
      <c r="AB10" s="48"/>
      <c r="AC10" s="55" t="s">
        <v>33</v>
      </c>
    </row>
    <row r="11" spans="1:29" s="46" customFormat="1" x14ac:dyDescent="0.2">
      <c r="A11" s="48">
        <v>2022</v>
      </c>
      <c r="B11" s="48" t="s">
        <v>32</v>
      </c>
      <c r="C11" s="48">
        <v>2</v>
      </c>
      <c r="D11" s="48" t="s">
        <v>25</v>
      </c>
      <c r="E11" s="60">
        <v>44544</v>
      </c>
      <c r="F11" s="60"/>
      <c r="G11" s="60">
        <v>44918</v>
      </c>
      <c r="H11" s="48" t="s">
        <v>26</v>
      </c>
      <c r="I11" s="48" t="s">
        <v>27</v>
      </c>
      <c r="J11" s="48" t="s">
        <v>28</v>
      </c>
      <c r="K11" s="65">
        <v>539883</v>
      </c>
      <c r="L11" s="48" t="s">
        <v>31</v>
      </c>
      <c r="M11" s="48" t="s">
        <v>27</v>
      </c>
      <c r="N11" s="48" t="s">
        <v>29</v>
      </c>
      <c r="O11" s="85">
        <v>-786123.63630000001</v>
      </c>
      <c r="P11" s="48"/>
      <c r="Q11" s="48" t="s">
        <v>30</v>
      </c>
      <c r="R11" s="73">
        <v>1.4560999999999999</v>
      </c>
      <c r="S11" s="65"/>
      <c r="T11" s="65">
        <v>0</v>
      </c>
      <c r="U11" s="48"/>
      <c r="V11" s="73">
        <v>1.4367548799000001</v>
      </c>
      <c r="W11" s="73">
        <v>1.4564719742639149</v>
      </c>
      <c r="X11" s="65">
        <v>138.32873958379923</v>
      </c>
      <c r="Y11" s="65">
        <v>138.32873958379923</v>
      </c>
      <c r="Z11" s="65">
        <v>138.32873958379923</v>
      </c>
      <c r="AA11" s="65">
        <v>0</v>
      </c>
      <c r="AB11" s="48"/>
      <c r="AC11" s="55" t="s">
        <v>33</v>
      </c>
    </row>
    <row r="12" spans="1:29" s="46" customFormat="1" x14ac:dyDescent="0.2">
      <c r="A12" s="48">
        <v>2022</v>
      </c>
      <c r="B12" s="48" t="s">
        <v>34</v>
      </c>
      <c r="C12" s="48">
        <v>3</v>
      </c>
      <c r="D12" s="48" t="s">
        <v>25</v>
      </c>
      <c r="E12" s="60">
        <v>44544</v>
      </c>
      <c r="F12" s="60"/>
      <c r="G12" s="60">
        <v>45100</v>
      </c>
      <c r="H12" s="48" t="s">
        <v>26</v>
      </c>
      <c r="I12" s="48" t="s">
        <v>27</v>
      </c>
      <c r="J12" s="48" t="s">
        <v>28</v>
      </c>
      <c r="K12" s="65">
        <v>537312</v>
      </c>
      <c r="L12" s="48" t="s">
        <v>31</v>
      </c>
      <c r="M12" s="48" t="s">
        <v>27</v>
      </c>
      <c r="N12" s="48" t="s">
        <v>29</v>
      </c>
      <c r="O12" s="85">
        <v>-790976.9952</v>
      </c>
      <c r="P12" s="48"/>
      <c r="Q12" s="48" t="s">
        <v>30</v>
      </c>
      <c r="R12" s="73">
        <v>1.4721</v>
      </c>
      <c r="S12" s="65"/>
      <c r="T12" s="65">
        <v>0</v>
      </c>
      <c r="U12" s="48"/>
      <c r="V12" s="73">
        <v>1.4367548799000001</v>
      </c>
      <c r="W12" s="73">
        <v>1.4705665916542972</v>
      </c>
      <c r="X12" s="85">
        <v>-562.32671585370053</v>
      </c>
      <c r="Y12" s="85">
        <v>-562.32671585370053</v>
      </c>
      <c r="Z12" s="85">
        <v>-562.32671585370053</v>
      </c>
      <c r="AA12" s="65">
        <v>0</v>
      </c>
      <c r="AB12" s="48"/>
      <c r="AC12" s="55" t="s">
        <v>33</v>
      </c>
    </row>
    <row r="13" spans="1:29" s="46" customFormat="1" x14ac:dyDescent="0.2">
      <c r="A13" s="48">
        <v>2022</v>
      </c>
      <c r="B13" s="48" t="s">
        <v>35</v>
      </c>
      <c r="C13" s="48">
        <v>4</v>
      </c>
      <c r="D13" s="48" t="s">
        <v>25</v>
      </c>
      <c r="E13" s="60">
        <v>44544</v>
      </c>
      <c r="F13" s="60"/>
      <c r="G13" s="60">
        <v>45287</v>
      </c>
      <c r="H13" s="48" t="s">
        <v>26</v>
      </c>
      <c r="I13" s="48" t="s">
        <v>27</v>
      </c>
      <c r="J13" s="48" t="s">
        <v>28</v>
      </c>
      <c r="K13" s="65">
        <v>534767</v>
      </c>
      <c r="L13" s="48" t="s">
        <v>31</v>
      </c>
      <c r="M13" s="48" t="s">
        <v>27</v>
      </c>
      <c r="N13" s="48" t="s">
        <v>29</v>
      </c>
      <c r="O13" s="85">
        <v>-795840.24939999997</v>
      </c>
      <c r="P13" s="48"/>
      <c r="Q13" s="48" t="s">
        <v>30</v>
      </c>
      <c r="R13" s="73">
        <v>1.4882</v>
      </c>
      <c r="S13" s="65"/>
      <c r="T13" s="65">
        <v>0</v>
      </c>
      <c r="U13" s="48"/>
      <c r="V13" s="73">
        <v>1.4367548799000001</v>
      </c>
      <c r="W13" s="73">
        <v>1.4856172770653584</v>
      </c>
      <c r="X13" s="85">
        <v>-932.72195280774042</v>
      </c>
      <c r="Y13" s="85">
        <v>-932.72195280774042</v>
      </c>
      <c r="Z13" s="85">
        <v>-932.72195280774042</v>
      </c>
      <c r="AA13" s="65">
        <v>0</v>
      </c>
      <c r="AB13" s="48"/>
      <c r="AC13" s="55" t="s">
        <v>33</v>
      </c>
    </row>
    <row r="14" spans="1:29" s="46" customFormat="1" x14ac:dyDescent="0.2">
      <c r="A14" s="48">
        <v>2022</v>
      </c>
      <c r="B14" s="48" t="s">
        <v>36</v>
      </c>
      <c r="C14" s="48">
        <v>5</v>
      </c>
      <c r="D14" s="48" t="s">
        <v>25</v>
      </c>
      <c r="E14" s="60">
        <v>44544</v>
      </c>
      <c r="F14" s="60"/>
      <c r="G14" s="60">
        <v>45467</v>
      </c>
      <c r="H14" s="48" t="s">
        <v>26</v>
      </c>
      <c r="I14" s="48" t="s">
        <v>27</v>
      </c>
      <c r="J14" s="48" t="s">
        <v>28</v>
      </c>
      <c r="K14" s="65">
        <v>532248.01</v>
      </c>
      <c r="L14" s="48" t="s">
        <v>31</v>
      </c>
      <c r="M14" s="48" t="s">
        <v>27</v>
      </c>
      <c r="N14" s="48" t="s">
        <v>29</v>
      </c>
      <c r="O14" s="85">
        <v>-801725.17746300006</v>
      </c>
      <c r="P14" s="48"/>
      <c r="Q14" s="48" t="s">
        <v>30</v>
      </c>
      <c r="R14" s="73">
        <v>1.5063</v>
      </c>
      <c r="S14" s="65"/>
      <c r="T14" s="65">
        <v>0</v>
      </c>
      <c r="U14" s="48"/>
      <c r="V14" s="73">
        <v>1.4367548799000001</v>
      </c>
      <c r="W14" s="73">
        <v>1.5003396225095882</v>
      </c>
      <c r="X14" s="85">
        <v>-2119.5026715537883</v>
      </c>
      <c r="Y14" s="85">
        <v>-2119.5026715537883</v>
      </c>
      <c r="Z14" s="85">
        <v>-2119.5026715537883</v>
      </c>
      <c r="AA14" s="65">
        <v>0</v>
      </c>
      <c r="AB14" s="48"/>
      <c r="AC14" s="55" t="s">
        <v>33</v>
      </c>
    </row>
    <row r="15" spans="1:29" s="46" customFormat="1" x14ac:dyDescent="0.2">
      <c r="A15" s="48">
        <v>2022</v>
      </c>
      <c r="B15" s="48" t="s">
        <v>37</v>
      </c>
      <c r="C15" s="48">
        <v>6</v>
      </c>
      <c r="D15" s="48" t="s">
        <v>25</v>
      </c>
      <c r="E15" s="60">
        <v>44544</v>
      </c>
      <c r="F15" s="60"/>
      <c r="G15" s="60">
        <v>45649</v>
      </c>
      <c r="H15" s="48" t="s">
        <v>26</v>
      </c>
      <c r="I15" s="48" t="s">
        <v>27</v>
      </c>
      <c r="J15" s="48" t="s">
        <v>28</v>
      </c>
      <c r="K15" s="65">
        <v>523756.01</v>
      </c>
      <c r="L15" s="48" t="s">
        <v>31</v>
      </c>
      <c r="M15" s="48" t="s">
        <v>27</v>
      </c>
      <c r="N15" s="48" t="s">
        <v>29</v>
      </c>
      <c r="O15" s="85">
        <v>-797994.65683600004</v>
      </c>
      <c r="P15" s="48"/>
      <c r="Q15" s="48" t="s">
        <v>30</v>
      </c>
      <c r="R15" s="73">
        <v>1.5236000000000001</v>
      </c>
      <c r="S15" s="65"/>
      <c r="T15" s="65">
        <v>0</v>
      </c>
      <c r="U15" s="48"/>
      <c r="V15" s="73">
        <v>1.4367548799000001</v>
      </c>
      <c r="W15" s="73">
        <v>1.5153399368153291</v>
      </c>
      <c r="X15" s="85">
        <v>-2859.1765739883858</v>
      </c>
      <c r="Y15" s="85">
        <v>-2859.1765739883858</v>
      </c>
      <c r="Z15" s="85">
        <v>-2859.1765739883858</v>
      </c>
      <c r="AA15" s="65">
        <v>0</v>
      </c>
      <c r="AB15" s="48"/>
      <c r="AC15" s="55" t="s">
        <v>33</v>
      </c>
    </row>
    <row r="16" spans="1:29" s="46" customFormat="1" x14ac:dyDescent="0.2">
      <c r="A16" s="48">
        <v>2022</v>
      </c>
      <c r="B16" s="48" t="s">
        <v>38</v>
      </c>
      <c r="C16" s="48">
        <v>7</v>
      </c>
      <c r="D16" s="48" t="s">
        <v>25</v>
      </c>
      <c r="E16" s="60">
        <v>44544</v>
      </c>
      <c r="F16" s="60"/>
      <c r="G16" s="60">
        <v>45831</v>
      </c>
      <c r="H16" s="48" t="s">
        <v>26</v>
      </c>
      <c r="I16" s="48" t="s">
        <v>27</v>
      </c>
      <c r="J16" s="48" t="s">
        <v>28</v>
      </c>
      <c r="K16" s="65">
        <v>527291.01</v>
      </c>
      <c r="L16" s="48" t="s">
        <v>31</v>
      </c>
      <c r="M16" s="48" t="s">
        <v>27</v>
      </c>
      <c r="N16" s="48" t="s">
        <v>29</v>
      </c>
      <c r="O16" s="85">
        <v>-812344.53000599996</v>
      </c>
      <c r="P16" s="48"/>
      <c r="Q16" s="48" t="s">
        <v>30</v>
      </c>
      <c r="R16" s="73">
        <v>1.5406</v>
      </c>
      <c r="S16" s="65"/>
      <c r="T16" s="65">
        <v>0</v>
      </c>
      <c r="U16" s="48"/>
      <c r="V16" s="73">
        <v>1.4367548799000001</v>
      </c>
      <c r="W16" s="73">
        <v>1.5311441135027457</v>
      </c>
      <c r="X16" s="85">
        <v>-3259.5949586236811</v>
      </c>
      <c r="Y16" s="85">
        <v>-3259.5949586236811</v>
      </c>
      <c r="Z16" s="85">
        <v>-3259.5949586236811</v>
      </c>
      <c r="AA16" s="65">
        <v>0</v>
      </c>
      <c r="AB16" s="48"/>
      <c r="AC16" s="55" t="s">
        <v>33</v>
      </c>
    </row>
    <row r="17" spans="1:29" s="46" customFormat="1" x14ac:dyDescent="0.2">
      <c r="A17" s="48">
        <v>2022</v>
      </c>
      <c r="B17" s="48" t="s">
        <v>39</v>
      </c>
      <c r="C17" s="48">
        <v>8</v>
      </c>
      <c r="D17" s="48" t="s">
        <v>25</v>
      </c>
      <c r="E17" s="60">
        <v>44544</v>
      </c>
      <c r="F17" s="60"/>
      <c r="G17" s="60">
        <v>46014</v>
      </c>
      <c r="H17" s="48" t="s">
        <v>26</v>
      </c>
      <c r="I17" s="48" t="s">
        <v>27</v>
      </c>
      <c r="J17" s="48" t="s">
        <v>28</v>
      </c>
      <c r="K17" s="65">
        <v>524855.01</v>
      </c>
      <c r="L17" s="48" t="s">
        <v>31</v>
      </c>
      <c r="M17" s="48" t="s">
        <v>27</v>
      </c>
      <c r="N17" s="48" t="s">
        <v>29</v>
      </c>
      <c r="O17" s="85">
        <v>-816779.36656200001</v>
      </c>
      <c r="P17" s="48"/>
      <c r="Q17" s="48" t="s">
        <v>30</v>
      </c>
      <c r="R17" s="73">
        <v>1.5562</v>
      </c>
      <c r="S17" s="65"/>
      <c r="T17" s="65">
        <v>0</v>
      </c>
      <c r="U17" s="48"/>
      <c r="V17" s="73">
        <v>1.4367548799000001</v>
      </c>
      <c r="W17" s="73">
        <v>1.5450161191603391</v>
      </c>
      <c r="X17" s="85">
        <v>-3802.6100658560363</v>
      </c>
      <c r="Y17" s="85">
        <v>-3802.6100658560363</v>
      </c>
      <c r="Z17" s="85">
        <v>-3802.6100658560363</v>
      </c>
      <c r="AA17" s="65">
        <v>0</v>
      </c>
      <c r="AB17" s="48"/>
      <c r="AC17" s="55" t="s">
        <v>33</v>
      </c>
    </row>
    <row r="18" spans="1:29" s="46" customFormat="1" x14ac:dyDescent="0.2">
      <c r="A18" s="48">
        <v>2022</v>
      </c>
      <c r="B18" s="48" t="s">
        <v>40</v>
      </c>
      <c r="C18" s="48">
        <v>9</v>
      </c>
      <c r="D18" s="48" t="s">
        <v>25</v>
      </c>
      <c r="E18" s="60">
        <v>44544</v>
      </c>
      <c r="F18" s="60"/>
      <c r="G18" s="60">
        <v>46196</v>
      </c>
      <c r="H18" s="48" t="s">
        <v>26</v>
      </c>
      <c r="I18" s="48" t="s">
        <v>27</v>
      </c>
      <c r="J18" s="48" t="s">
        <v>28</v>
      </c>
      <c r="K18" s="65">
        <v>522447.01</v>
      </c>
      <c r="L18" s="48" t="s">
        <v>31</v>
      </c>
      <c r="M18" s="48" t="s">
        <v>27</v>
      </c>
      <c r="N18" s="48" t="s">
        <v>29</v>
      </c>
      <c r="O18" s="85">
        <v>-821025.47621500003</v>
      </c>
      <c r="P18" s="48"/>
      <c r="Q18" s="48" t="s">
        <v>30</v>
      </c>
      <c r="R18" s="73">
        <v>1.5714999999999999</v>
      </c>
      <c r="S18" s="65"/>
      <c r="T18" s="65">
        <v>0</v>
      </c>
      <c r="U18" s="48"/>
      <c r="V18" s="73">
        <v>1.4367548799000001</v>
      </c>
      <c r="W18" s="73">
        <v>1.5572135641627987</v>
      </c>
      <c r="X18" s="85">
        <v>-4791.8977934034956</v>
      </c>
      <c r="Y18" s="85">
        <v>-4791.8977934034956</v>
      </c>
      <c r="Z18" s="85">
        <v>-4791.8977934034956</v>
      </c>
      <c r="AA18" s="65">
        <v>0</v>
      </c>
      <c r="AB18" s="48"/>
      <c r="AC18" s="55" t="s">
        <v>33</v>
      </c>
    </row>
    <row r="19" spans="1:29" s="46" customFormat="1" x14ac:dyDescent="0.2">
      <c r="A19" s="49">
        <v>2022</v>
      </c>
      <c r="B19" s="49" t="s">
        <v>41</v>
      </c>
      <c r="C19" s="49">
        <v>10</v>
      </c>
      <c r="D19" s="49" t="s">
        <v>25</v>
      </c>
      <c r="E19" s="61">
        <v>44544</v>
      </c>
      <c r="F19" s="61"/>
      <c r="G19" s="61">
        <v>46379</v>
      </c>
      <c r="H19" s="49" t="s">
        <v>26</v>
      </c>
      <c r="I19" s="49" t="s">
        <v>27</v>
      </c>
      <c r="J19" s="49" t="s">
        <v>28</v>
      </c>
      <c r="K19" s="66">
        <v>520067</v>
      </c>
      <c r="L19" s="49" t="s">
        <v>31</v>
      </c>
      <c r="M19" s="49" t="s">
        <v>27</v>
      </c>
      <c r="N19" s="49" t="s">
        <v>29</v>
      </c>
      <c r="O19" s="86">
        <v>-822054.30489000003</v>
      </c>
      <c r="P19" s="49"/>
      <c r="Q19" s="49" t="s">
        <v>30</v>
      </c>
      <c r="R19" s="74">
        <v>1.58067</v>
      </c>
      <c r="S19" s="66"/>
      <c r="T19" s="66">
        <v>0</v>
      </c>
      <c r="U19" s="49"/>
      <c r="V19" s="74">
        <v>1.4367548799000001</v>
      </c>
      <c r="W19" s="74">
        <v>1.5698656801488051</v>
      </c>
      <c r="X19" s="86">
        <v>-3574.2961043910477</v>
      </c>
      <c r="Y19" s="86">
        <v>-3574.2961043910477</v>
      </c>
      <c r="Z19" s="86">
        <v>-3574.2961043910477</v>
      </c>
      <c r="AA19" s="66">
        <v>0</v>
      </c>
      <c r="AB19" s="49"/>
      <c r="AC19" s="56" t="s">
        <v>33</v>
      </c>
    </row>
    <row r="20" spans="1:29" s="47" customFormat="1" x14ac:dyDescent="0.2">
      <c r="A20" s="50"/>
      <c r="B20" s="50"/>
      <c r="C20" s="50"/>
      <c r="D20" s="50"/>
      <c r="E20" s="62"/>
      <c r="F20" s="62"/>
      <c r="G20" s="62"/>
      <c r="H20" s="50"/>
      <c r="I20" s="50"/>
      <c r="J20" s="50"/>
      <c r="K20" s="67">
        <v>5326517.0499999989</v>
      </c>
      <c r="L20" s="50"/>
      <c r="M20" s="50"/>
      <c r="N20" s="50"/>
      <c r="O20" s="87">
        <v>-8058559.1058719996</v>
      </c>
      <c r="P20" s="50"/>
      <c r="Q20" s="50"/>
      <c r="R20" s="75">
        <v>1.5129134160702633</v>
      </c>
      <c r="S20" s="67"/>
      <c r="T20" s="67"/>
      <c r="U20" s="50"/>
      <c r="V20" s="75"/>
      <c r="W20" s="75"/>
      <c r="X20" s="87">
        <v>-21506.128018669067</v>
      </c>
      <c r="Y20" s="87">
        <v>-21506.128018669067</v>
      </c>
      <c r="Z20" s="87">
        <v>-21506.128018669067</v>
      </c>
      <c r="AA20" s="67">
        <v>0</v>
      </c>
      <c r="AB20" s="50"/>
      <c r="AC20" s="57"/>
    </row>
    <row r="21" spans="1:29"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row>
    <row r="22" spans="1:29" s="47" customFormat="1" x14ac:dyDescent="0.2">
      <c r="A22" s="50"/>
      <c r="B22" s="50"/>
      <c r="C22" s="50"/>
      <c r="D22" s="50"/>
      <c r="E22" s="62"/>
      <c r="F22" s="62"/>
      <c r="G22" s="62"/>
      <c r="H22" s="50"/>
      <c r="I22" s="50" t="s">
        <v>42</v>
      </c>
      <c r="J22" s="50"/>
      <c r="K22" s="68">
        <v>5326517.0499999989</v>
      </c>
      <c r="L22" s="51"/>
      <c r="M22" s="51"/>
      <c r="N22" s="51"/>
      <c r="O22" s="88">
        <v>-8058559.1058719996</v>
      </c>
      <c r="P22" s="51"/>
      <c r="Q22" s="51"/>
      <c r="R22" s="76">
        <v>1.5129134160702633</v>
      </c>
      <c r="S22" s="68"/>
      <c r="T22" s="68"/>
      <c r="U22" s="51"/>
      <c r="V22" s="76"/>
      <c r="W22" s="76"/>
      <c r="X22" s="88">
        <v>-21506.128018669067</v>
      </c>
      <c r="Y22" s="88">
        <v>-21506.128018669067</v>
      </c>
      <c r="Z22" s="88">
        <v>-21506.128018669067</v>
      </c>
      <c r="AA22" s="68">
        <v>0</v>
      </c>
      <c r="AB22" s="51"/>
      <c r="AC22" s="57"/>
    </row>
    <row r="23" spans="1:29" s="47" customFormat="1" x14ac:dyDescent="0.2">
      <c r="A23" s="50"/>
      <c r="B23" s="50"/>
      <c r="C23" s="50"/>
      <c r="D23" s="50"/>
      <c r="E23" s="62"/>
      <c r="F23" s="62"/>
      <c r="G23" s="62"/>
      <c r="H23" s="50"/>
      <c r="I23" s="50"/>
      <c r="J23" s="50"/>
      <c r="K23" s="67"/>
      <c r="L23" s="50"/>
      <c r="M23" s="50"/>
      <c r="N23" s="50"/>
      <c r="O23" s="67"/>
      <c r="P23" s="50"/>
      <c r="Q23" s="50"/>
      <c r="R23" s="75"/>
      <c r="S23" s="67"/>
      <c r="T23" s="67"/>
      <c r="U23" s="50"/>
      <c r="V23" s="75"/>
      <c r="W23" s="75"/>
      <c r="X23" s="67"/>
      <c r="Y23" s="67"/>
      <c r="Z23" s="67"/>
      <c r="AA23" s="67"/>
      <c r="AB23" s="50"/>
      <c r="AC23" s="57"/>
    </row>
    <row r="24" spans="1:29" s="47" customFormat="1" x14ac:dyDescent="0.2">
      <c r="A24" s="52"/>
      <c r="B24" s="52"/>
      <c r="C24" s="52"/>
      <c r="D24" s="52"/>
      <c r="E24" s="63"/>
      <c r="F24" s="63"/>
      <c r="G24" s="63"/>
      <c r="H24" s="52"/>
      <c r="I24" s="52"/>
      <c r="J24" s="52"/>
      <c r="K24" s="69"/>
      <c r="L24" s="52"/>
      <c r="M24" s="52"/>
      <c r="N24" s="52"/>
      <c r="O24" s="69"/>
      <c r="P24" s="52"/>
      <c r="Q24" s="52"/>
      <c r="R24" s="80" t="s">
        <v>43</v>
      </c>
      <c r="S24" s="69"/>
      <c r="T24" s="69"/>
      <c r="U24" s="52"/>
      <c r="V24" s="76"/>
      <c r="W24" s="76"/>
      <c r="X24" s="88">
        <v>-21506.128018669067</v>
      </c>
      <c r="Y24" s="88">
        <v>-21506.128018669067</v>
      </c>
      <c r="Z24" s="88">
        <v>-21506.128018669067</v>
      </c>
      <c r="AA24" s="68">
        <v>0</v>
      </c>
      <c r="AB24" s="51"/>
      <c r="AC24" s="58"/>
    </row>
    <row r="25" spans="1:29" x14ac:dyDescent="0.2">
      <c r="A25" s="53"/>
      <c r="B25" s="53"/>
      <c r="C25" s="53"/>
      <c r="D25" s="53"/>
      <c r="E25" s="59"/>
      <c r="F25" s="59"/>
      <c r="G25" s="59"/>
      <c r="H25" s="53"/>
      <c r="I25" s="53"/>
      <c r="J25" s="53"/>
      <c r="K25" s="64"/>
      <c r="L25" s="53"/>
      <c r="M25" s="53"/>
      <c r="N25" s="53"/>
      <c r="O25" s="64"/>
      <c r="P25" s="53"/>
      <c r="Q25" s="53"/>
      <c r="R25" s="72"/>
      <c r="S25" s="64"/>
      <c r="T25" s="64"/>
      <c r="U25" s="53"/>
      <c r="V25" s="72"/>
      <c r="W25" s="72"/>
      <c r="X25" s="64"/>
      <c r="Y25" s="64"/>
      <c r="Z25" s="64"/>
      <c r="AA25" s="64"/>
      <c r="AB25" s="53"/>
      <c r="AC25" s="54"/>
    </row>
    <row r="26" spans="1:29" x14ac:dyDescent="0.2">
      <c r="D26"/>
      <c r="P26"/>
      <c r="R26" s="77"/>
      <c r="S26" s="40"/>
      <c r="T26" s="40"/>
      <c r="AC26" s="32"/>
    </row>
    <row r="27" spans="1:29" x14ac:dyDescent="0.2">
      <c r="D27"/>
      <c r="P27"/>
      <c r="R27" s="77"/>
      <c r="S27" s="40"/>
      <c r="T27" s="40"/>
      <c r="AC27" s="32"/>
    </row>
    <row r="28" spans="1:29" x14ac:dyDescent="0.2">
      <c r="D28"/>
      <c r="P28"/>
      <c r="R28" s="77"/>
      <c r="S28" s="40"/>
      <c r="T28" s="40"/>
      <c r="AC28" s="32"/>
    </row>
    <row r="29" spans="1:29" x14ac:dyDescent="0.2">
      <c r="D29"/>
      <c r="P29"/>
      <c r="R29" s="77"/>
      <c r="S29" s="40"/>
      <c r="T29" s="40"/>
      <c r="AC29" s="32"/>
    </row>
    <row r="30" spans="1:29" x14ac:dyDescent="0.2">
      <c r="D30"/>
      <c r="P30"/>
      <c r="R30" s="77"/>
      <c r="S30" s="40"/>
      <c r="T30" s="40"/>
      <c r="AC30" s="32"/>
    </row>
    <row r="31" spans="1:29" x14ac:dyDescent="0.2">
      <c r="D31"/>
      <c r="P31"/>
      <c r="R31" s="77"/>
      <c r="S31" s="40"/>
      <c r="T31" s="40"/>
      <c r="AC31" s="32"/>
    </row>
    <row r="32" spans="1:29" x14ac:dyDescent="0.2">
      <c r="D32"/>
      <c r="P32"/>
      <c r="R32" s="77"/>
      <c r="S32" s="40"/>
      <c r="T32" s="40"/>
      <c r="AC32" s="32"/>
    </row>
    <row r="33" spans="4:29" x14ac:dyDescent="0.2">
      <c r="D33"/>
      <c r="P33"/>
      <c r="R33" s="77"/>
      <c r="S33" s="40"/>
      <c r="T33" s="40"/>
      <c r="AC33" s="32"/>
    </row>
    <row r="34" spans="4:29" x14ac:dyDescent="0.2">
      <c r="D34"/>
      <c r="P34"/>
      <c r="R34" s="77"/>
      <c r="S34" s="40"/>
      <c r="T34" s="40"/>
      <c r="AC34" s="32"/>
    </row>
    <row r="35" spans="4:29" x14ac:dyDescent="0.2">
      <c r="D35"/>
      <c r="P35"/>
      <c r="R35" s="77"/>
      <c r="S35" s="40"/>
      <c r="T35" s="40"/>
      <c r="AC35" s="32"/>
    </row>
    <row r="36" spans="4:29" x14ac:dyDescent="0.2">
      <c r="D36"/>
      <c r="P36"/>
      <c r="R36" s="77"/>
      <c r="S36" s="40"/>
      <c r="T36" s="40"/>
      <c r="AC36" s="32"/>
    </row>
    <row r="37" spans="4:29" x14ac:dyDescent="0.2">
      <c r="D37"/>
      <c r="P37"/>
      <c r="R37" s="77"/>
      <c r="S37" s="40"/>
      <c r="T37" s="40"/>
      <c r="AC37" s="32"/>
    </row>
    <row r="38" spans="4:29" x14ac:dyDescent="0.2">
      <c r="D38"/>
      <c r="P38"/>
      <c r="R38" s="77"/>
      <c r="S38" s="40"/>
      <c r="T38" s="40"/>
      <c r="AC38" s="32"/>
    </row>
    <row r="39" spans="4:29" x14ac:dyDescent="0.2">
      <c r="D39"/>
      <c r="P39"/>
      <c r="R39" s="77"/>
      <c r="S39" s="40"/>
      <c r="T39" s="40"/>
      <c r="AC39" s="32"/>
    </row>
    <row r="40" spans="4:29" x14ac:dyDescent="0.2">
      <c r="D40"/>
      <c r="P40"/>
      <c r="R40" s="77"/>
      <c r="S40" s="40"/>
      <c r="T40" s="40"/>
      <c r="AC40" s="32"/>
    </row>
    <row r="41" spans="4:29" x14ac:dyDescent="0.2">
      <c r="D41"/>
      <c r="P41"/>
      <c r="R41" s="77"/>
      <c r="S41" s="40"/>
      <c r="T41" s="40"/>
      <c r="AC41" s="32"/>
    </row>
    <row r="42" spans="4:29" x14ac:dyDescent="0.2">
      <c r="D42"/>
      <c r="P42"/>
      <c r="R42" s="77"/>
      <c r="S42" s="40"/>
      <c r="T42" s="40"/>
      <c r="AC42" s="32"/>
    </row>
    <row r="43" spans="4:29" x14ac:dyDescent="0.2">
      <c r="D43"/>
      <c r="P43"/>
      <c r="R43" s="77"/>
      <c r="S43" s="40"/>
      <c r="T43" s="40"/>
      <c r="AC43" s="32"/>
    </row>
    <row r="44" spans="4:29" x14ac:dyDescent="0.2">
      <c r="D44"/>
      <c r="P44"/>
      <c r="R44" s="77"/>
      <c r="S44" s="40"/>
      <c r="T44" s="40"/>
      <c r="AC44" s="32"/>
    </row>
    <row r="45" spans="4:29" x14ac:dyDescent="0.2">
      <c r="D45"/>
      <c r="P45"/>
      <c r="R45" s="77"/>
      <c r="S45" s="40"/>
      <c r="T45" s="40"/>
      <c r="AC45" s="32"/>
    </row>
    <row r="46" spans="4:29" x14ac:dyDescent="0.2">
      <c r="D46"/>
      <c r="P46"/>
      <c r="R46" s="77"/>
      <c r="S46" s="40"/>
      <c r="T46" s="40"/>
      <c r="AC46" s="32"/>
    </row>
    <row r="47" spans="4:29" x14ac:dyDescent="0.2">
      <c r="D47"/>
      <c r="P47"/>
      <c r="R47" s="77"/>
      <c r="S47" s="40"/>
      <c r="T47" s="40"/>
      <c r="AC47" s="32"/>
    </row>
    <row r="48" spans="4:29" x14ac:dyDescent="0.2">
      <c r="D48"/>
      <c r="P48"/>
      <c r="R48" s="77"/>
      <c r="S48" s="40"/>
      <c r="T48" s="40"/>
      <c r="AC48" s="32"/>
    </row>
    <row r="49" spans="4:29" x14ac:dyDescent="0.2">
      <c r="D49"/>
      <c r="P49"/>
      <c r="R49" s="77"/>
      <c r="S49" s="40"/>
      <c r="T49" s="40"/>
      <c r="AC49" s="32"/>
    </row>
    <row r="50" spans="4:29" x14ac:dyDescent="0.2">
      <c r="D50"/>
      <c r="P50"/>
      <c r="R50" s="77"/>
      <c r="S50" s="40"/>
      <c r="T50" s="40"/>
      <c r="AC50" s="32"/>
    </row>
    <row r="51" spans="4:29" x14ac:dyDescent="0.2">
      <c r="D51"/>
      <c r="P51"/>
      <c r="R51" s="77"/>
      <c r="S51" s="40"/>
      <c r="T51" s="40"/>
      <c r="AC51" s="32"/>
    </row>
    <row r="52" spans="4:29" x14ac:dyDescent="0.2">
      <c r="D52"/>
      <c r="P52"/>
      <c r="R52" s="77"/>
      <c r="S52" s="40"/>
      <c r="T52" s="40"/>
      <c r="AC52" s="32"/>
    </row>
    <row r="53" spans="4:29" x14ac:dyDescent="0.2">
      <c r="D53"/>
      <c r="P53"/>
      <c r="R53" s="77"/>
      <c r="S53" s="40"/>
      <c r="T53" s="40"/>
      <c r="AC53" s="32"/>
    </row>
    <row r="54" spans="4:29" x14ac:dyDescent="0.2">
      <c r="D54"/>
      <c r="P54"/>
      <c r="R54" s="77"/>
      <c r="S54" s="40"/>
      <c r="T54" s="40"/>
      <c r="AC54" s="32"/>
    </row>
    <row r="55" spans="4:29" x14ac:dyDescent="0.2">
      <c r="D55"/>
      <c r="P55"/>
      <c r="R55" s="77"/>
      <c r="S55" s="40"/>
      <c r="T55" s="40"/>
      <c r="AC55" s="32"/>
    </row>
    <row r="56" spans="4:29" x14ac:dyDescent="0.2">
      <c r="D56"/>
      <c r="P56"/>
      <c r="R56" s="77"/>
      <c r="S56" s="40"/>
      <c r="T56" s="40"/>
      <c r="AC56" s="32"/>
    </row>
    <row r="57" spans="4:29" x14ac:dyDescent="0.2">
      <c r="D57"/>
      <c r="P57"/>
      <c r="R57" s="77"/>
      <c r="S57" s="40"/>
      <c r="T57" s="40"/>
      <c r="AC57" s="32"/>
    </row>
    <row r="58" spans="4:29" x14ac:dyDescent="0.2">
      <c r="D58"/>
      <c r="P58"/>
      <c r="R58" s="77"/>
      <c r="S58" s="40"/>
      <c r="T58" s="40"/>
      <c r="AC58" s="32"/>
    </row>
    <row r="59" spans="4:29" x14ac:dyDescent="0.2">
      <c r="D59"/>
      <c r="P59"/>
      <c r="R59" s="77"/>
      <c r="S59" s="40"/>
      <c r="T59" s="40"/>
      <c r="AC59" s="32"/>
    </row>
    <row r="60" spans="4:29" x14ac:dyDescent="0.2">
      <c r="D60"/>
      <c r="P60"/>
      <c r="R60" s="77"/>
      <c r="S60" s="40"/>
      <c r="T60" s="40"/>
      <c r="AC60" s="32"/>
    </row>
    <row r="61" spans="4:29" x14ac:dyDescent="0.2">
      <c r="D61"/>
      <c r="P61"/>
      <c r="R61" s="77"/>
      <c r="S61" s="40"/>
      <c r="T61" s="40"/>
      <c r="AC61" s="32"/>
    </row>
    <row r="62" spans="4:29" x14ac:dyDescent="0.2">
      <c r="D62"/>
      <c r="P62"/>
      <c r="R62" s="77"/>
      <c r="S62" s="40"/>
      <c r="T62" s="40"/>
      <c r="AC62" s="32"/>
    </row>
    <row r="63" spans="4:29" x14ac:dyDescent="0.2">
      <c r="D63"/>
      <c r="P63"/>
      <c r="R63" s="77"/>
      <c r="S63" s="40"/>
      <c r="T63" s="40"/>
      <c r="AC63" s="32"/>
    </row>
    <row r="64" spans="4:29"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2022-01-31T09:49:58Z</dcterms:modified>
</cp:coreProperties>
</file>