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F4CF26E8-D8D8-449F-B92B-934E94B0971C}" xr6:coauthVersionLast="47" xr6:coauthVersionMax="47" xr10:uidLastSave="{00000000-0000-0000-0000-000000000000}"/>
  <bookViews>
    <workbookView xWindow="390" yWindow="39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<sst xmlns="http://schemas.openxmlformats.org/spreadsheetml/2006/main" count="45" uniqueCount="37">
  <si>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</si>
  <si>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</si>
  <si>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</si>
  <si>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</si>
  <si>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</si>
  <si>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</si>
  <si>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</si>
  <si>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</si>
  <si>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</si>
  <si>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</si>
  <si>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</si>
  <si>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</si>
  <si>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</si>
  <si>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</si>
  <si>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</si>
  <si>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</si>
  <si>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</si>
  <si>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</si>
  <si>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</si>
  <si>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</si>
  <si>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</si>
  <si>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</si>
  <si>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</si>
  <si>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</si>
  <si>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</si>
  <si>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31/03/2022</t>
  </si>
  <si>
    <t>Calculation Date: 01/04/2022</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</si>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</sst>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44553</v>
      </c>
      <c r="G10" s="99">
        <v>46561</v>
      </c>
      <c r="H10" s="92" t="s">
        <v>30</v>
      </c>
      <c r="I10" s="92" t="s">
        <v>31</v>
      </c>
      <c r="J10" s="109">
        <v>0</v>
      </c>
      <c r="K10" s="92"/>
      <c r="L10" s="92" t="s">
        <v>32</v>
      </c>
      <c r="M10" s="92" t="s">
        <v>27</v>
      </c>
      <c r="N10" s="115">
        <v>18500000</v>
      </c>
      <c r="O10" s="92" t="s">
        <v>27</v>
      </c>
      <c r="P10" s="115">
        <v>18500000</v>
      </c>
      <c r="Q10" s="92"/>
      <c r="R10" s="125">
        <v>4.4720875042046998E-2</v>
      </c>
      <c r="S10" s="130">
        <v>827336.18827786949</v>
      </c>
      <c r="T10" s="130">
        <v>702764.31389301491</v>
      </c>
      <c r="U10" s="130">
        <v>124571.87438485457</v>
      </c>
      <c r="V10" s="130">
        <v>827336.18827786949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44553</v>
      </c>
      <c r="G11" s="100">
        <v>46561</v>
      </c>
      <c r="H11" s="93" t="s">
        <v>34</v>
      </c>
      <c r="I11" s="93" t="s">
        <v>35</v>
      </c>
      <c r="J11" s="110">
        <v>3.6649999999999999E-3</v>
      </c>
      <c r="K11" s="93"/>
      <c r="L11" s="93"/>
      <c r="M11" s="93" t="s">
        <v>27</v>
      </c>
      <c r="N11" s="116">
        <v>18500000</v>
      </c>
      <c r="O11" s="93" t="s">
        <v>27</v>
      </c>
      <c r="P11" s="116">
        <v>18500000</v>
      </c>
      <c r="Q11" s="93"/>
      <c r="R11" s="135">
        <v>-1.5581394031718808E-2</v>
      </c>
      <c r="S11" s="134">
        <v>-288255.78958679794</v>
      </c>
      <c r="T11" s="131">
        <v>0</v>
      </c>
      <c r="U11" s="134">
        <v>-288255.78958679794</v>
      </c>
      <c r="V11" s="134">
        <v>-269610.10208679794</v>
      </c>
      <c r="W11" s="134">
        <v>-18645.6875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18500000</v>
      </c>
      <c r="Q12" s="94"/>
      <c r="R12" s="126"/>
      <c r="S12" s="132">
        <v>539080.39869107155</v>
      </c>
      <c r="T12" s="132">
        <v>702764.31389301491</v>
      </c>
      <c r="U12" s="136">
        <v>-163683.91520194337</v>
      </c>
      <c r="V12" s="132">
        <v>557726.08619107155</v>
      </c>
      <c r="W12" s="136">
        <v>-18645.6875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18500000</v>
      </c>
      <c r="Q14" s="95"/>
      <c r="R14" s="127"/>
      <c r="S14" s="133">
        <v>539080.39869107155</v>
      </c>
      <c r="T14" s="133">
        <v>702764.31389301491</v>
      </c>
      <c r="U14" s="137">
        <v>-163683.91520194337</v>
      </c>
      <c r="V14" s="133">
        <v>557726.08619107155</v>
      </c>
      <c r="W14" s="137">
        <v>-18645.6875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2022-04-01T13:55:38Z</dcterms:modified>
</cp:coreProperties>
</file>