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5DF6457A-EB9A-4589-A138-AF5686A0B13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<sst xmlns="http://schemas.openxmlformats.org/spreadsheetml/2006/main" count="108" uniqueCount="27">
  <si>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</si>
  <si>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</si>
  <si>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</si>
  <si>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</si>
  <si>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</si>
  <si>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</si>
  <si>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</si>
  <si>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</si>
  <si>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</si>
  <si>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</si>
  <si>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</si>
  <si>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</si>
  <si>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</si>
  <si>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</si>
  <si>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</si>
  <si>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</si>
  <si>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</si>
  <si>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</si>
  <si>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</si>
  <si>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</si>
  <si>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31/08/2023</t>
  </si>
  <si>
    <t>Calculation Date: 01/09/2023</t>
  </si>
  <si>
    <t>Period from 28/02/2023 until 31/08/2033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</si>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</sst>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3.483E-2</v>
      </c>
      <c r="N9" s="72">
        <v>2.733E-2</v>
      </c>
      <c r="O9" s="80">
        <v>0</v>
      </c>
      <c r="P9" s="69">
        <v>558746.66666666663</v>
      </c>
      <c r="Q9" s="86">
        <v>191564.44444444444</v>
      </c>
    </row>
    <row r="10" spans="1:17" x14ac:dyDescent="0.2">
      <c r="A10" s="63" t="s">
        <v>23</v>
      </c>
      <c r="B10" s="63">
        <v>2</v>
      </c>
      <c r="C10" s="63"/>
      <c r="D10" s="63" t="s">
        <v>24</v>
      </c>
      <c r="E10" s="64">
        <v>45077</v>
      </c>
      <c r="F10" s="64">
        <v>45169</v>
      </c>
      <c r="G10" s="85">
        <v>45169</v>
      </c>
      <c r="H10" s="64"/>
      <c r="I10" s="89">
        <v>-80000000</v>
      </c>
      <c r="J10" s="63"/>
      <c r="K10" s="63" t="s">
        <v>26</v>
      </c>
      <c r="L10" s="63">
        <v>92</v>
      </c>
      <c r="M10" s="72"/>
      <c r="N10" s="72">
        <v>1.796E-2</v>
      </c>
      <c r="O10" s="80">
        <v>0</v>
      </c>
      <c r="P10" s="89">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3.7830000000000003E-2</v>
      </c>
      <c r="N11" s="72">
        <v>3.0330000000000003E-2</v>
      </c>
      <c r="O11" s="80">
        <v>0</v>
      </c>
      <c r="P11" s="69">
        <v>607375.88016297726</v>
      </c>
      <c r="Q11" s="87">
        <v>244184.76905186614</v>
      </c>
    </row>
    <row r="12" spans="1:17" x14ac:dyDescent="0.2">
      <c r="A12" s="63" t="s">
        <v>23</v>
      </c>
      <c r="B12" s="63">
        <v>2</v>
      </c>
      <c r="C12" s="63"/>
      <c r="D12" s="63" t="s">
        <v>24</v>
      </c>
      <c r="E12" s="64">
        <v>45169</v>
      </c>
      <c r="F12" s="64">
        <v>45260</v>
      </c>
      <c r="G12" s="85">
        <v>45260</v>
      </c>
      <c r="H12" s="64"/>
      <c r="I12" s="89">
        <v>-80000000</v>
      </c>
      <c r="J12" s="63"/>
      <c r="K12" s="63" t="s">
        <v>26</v>
      </c>
      <c r="L12" s="63">
        <v>91</v>
      </c>
      <c r="M12" s="72"/>
      <c r="N12" s="72">
        <v>1.796E-2</v>
      </c>
      <c r="O12" s="80">
        <v>0</v>
      </c>
      <c r="P12" s="89">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3">
        <v>3.9361123990775744E-2</v>
      </c>
      <c r="N13" s="73">
        <v>3.1861123990775744E-2</v>
      </c>
      <c r="O13" s="80">
        <v>0</v>
      </c>
      <c r="P13" s="69">
        <v>631839.49663940794</v>
      </c>
      <c r="Q13" s="87">
        <v>268648.38552829681</v>
      </c>
    </row>
    <row r="14" spans="1:17" x14ac:dyDescent="0.2">
      <c r="A14" s="63" t="s">
        <v>23</v>
      </c>
      <c r="B14" s="63">
        <v>2</v>
      </c>
      <c r="C14" s="63"/>
      <c r="D14" s="63" t="s">
        <v>24</v>
      </c>
      <c r="E14" s="64">
        <v>45260</v>
      </c>
      <c r="F14" s="64">
        <v>45351</v>
      </c>
      <c r="G14" s="85">
        <v>45351</v>
      </c>
      <c r="H14" s="64"/>
      <c r="I14" s="89">
        <v>-80000000</v>
      </c>
      <c r="J14" s="63"/>
      <c r="K14" s="63" t="s">
        <v>26</v>
      </c>
      <c r="L14" s="63">
        <v>91</v>
      </c>
      <c r="M14" s="72"/>
      <c r="N14" s="72">
        <v>1.796E-2</v>
      </c>
      <c r="O14" s="80">
        <v>0</v>
      </c>
      <c r="P14" s="89">
        <v>-363191.11111111112</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3">
        <v>3.8901148443947875E-2</v>
      </c>
      <c r="N15" s="73">
        <v>3.1401148443947875E-2</v>
      </c>
      <c r="O15" s="80">
        <v>0</v>
      </c>
      <c r="P15" s="69">
        <v>623513.78927831724</v>
      </c>
      <c r="Q15" s="87">
        <v>256331.56705609505</v>
      </c>
    </row>
    <row r="16" spans="1:17" x14ac:dyDescent="0.2">
      <c r="A16" s="63" t="s">
        <v>23</v>
      </c>
      <c r="B16" s="63">
        <v>2</v>
      </c>
      <c r="C16" s="63"/>
      <c r="D16" s="63" t="s">
        <v>24</v>
      </c>
      <c r="E16" s="64">
        <v>45351</v>
      </c>
      <c r="F16" s="64">
        <v>45443</v>
      </c>
      <c r="G16" s="85">
        <v>45443</v>
      </c>
      <c r="H16" s="64"/>
      <c r="I16" s="89">
        <v>-80000000</v>
      </c>
      <c r="J16" s="63"/>
      <c r="K16" s="63" t="s">
        <v>26</v>
      </c>
      <c r="L16" s="63">
        <v>92</v>
      </c>
      <c r="M16" s="72"/>
      <c r="N16" s="72">
        <v>1.796E-2</v>
      </c>
      <c r="O16" s="80">
        <v>0</v>
      </c>
      <c r="P16" s="89">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3">
        <v>3.7931530065316917E-2</v>
      </c>
      <c r="N17" s="73">
        <v>3.0431530065316917E-2</v>
      </c>
      <c r="O17" s="80">
        <v>0</v>
      </c>
      <c r="P17" s="69">
        <v>592288.45646230888</v>
      </c>
      <c r="Q17" s="87">
        <v>229097.34535119776</v>
      </c>
    </row>
    <row r="18" spans="1:17" x14ac:dyDescent="0.2">
      <c r="A18" s="63" t="s">
        <v>23</v>
      </c>
      <c r="B18" s="63">
        <v>2</v>
      </c>
      <c r="C18" s="63"/>
      <c r="D18" s="63" t="s">
        <v>24</v>
      </c>
      <c r="E18" s="64">
        <v>45443</v>
      </c>
      <c r="F18" s="64">
        <v>45534</v>
      </c>
      <c r="G18" s="85">
        <v>45534</v>
      </c>
      <c r="H18" s="64"/>
      <c r="I18" s="89">
        <v>-80000000</v>
      </c>
      <c r="J18" s="63"/>
      <c r="K18" s="63" t="s">
        <v>26</v>
      </c>
      <c r="L18" s="63">
        <v>91</v>
      </c>
      <c r="M18" s="72"/>
      <c r="N18" s="72">
        <v>1.796E-2</v>
      </c>
      <c r="O18" s="80">
        <v>0</v>
      </c>
      <c r="P18" s="89">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3">
        <v>3.508638972182012E-2</v>
      </c>
      <c r="N19" s="73">
        <v>2.758638972182012E-2</v>
      </c>
      <c r="O19" s="80">
        <v>0</v>
      </c>
      <c r="P19" s="69">
        <v>532413.42943845794</v>
      </c>
      <c r="Q19" s="87">
        <v>169222.31832734682</v>
      </c>
    </row>
    <row r="20" spans="1:17" x14ac:dyDescent="0.2">
      <c r="A20" s="63" t="s">
        <v>23</v>
      </c>
      <c r="B20" s="63">
        <v>2</v>
      </c>
      <c r="C20" s="63"/>
      <c r="D20" s="63" t="s">
        <v>24</v>
      </c>
      <c r="E20" s="64">
        <v>45534</v>
      </c>
      <c r="F20" s="64">
        <v>45625</v>
      </c>
      <c r="G20" s="85">
        <v>45625</v>
      </c>
      <c r="H20" s="64"/>
      <c r="I20" s="89">
        <v>-80000000</v>
      </c>
      <c r="J20" s="63"/>
      <c r="K20" s="63" t="s">
        <v>26</v>
      </c>
      <c r="L20" s="63">
        <v>91</v>
      </c>
      <c r="M20" s="72"/>
      <c r="N20" s="72">
        <v>1.796E-2</v>
      </c>
      <c r="O20" s="80">
        <v>0</v>
      </c>
      <c r="P20" s="89">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3">
        <v>3.3118499674422999E-2</v>
      </c>
      <c r="N21" s="73">
        <v>2.5618499674423E-2</v>
      </c>
      <c r="O21" s="80">
        <v>0</v>
      </c>
      <c r="P21" s="69">
        <v>490506.98910552292</v>
      </c>
      <c r="Q21" s="87">
        <v>127315.8779944118</v>
      </c>
    </row>
    <row r="22" spans="1:17" x14ac:dyDescent="0.2">
      <c r="A22" s="63" t="s">
        <v>23</v>
      </c>
      <c r="B22" s="63">
        <v>2</v>
      </c>
      <c r="C22" s="63"/>
      <c r="D22" s="63" t="s">
        <v>24</v>
      </c>
      <c r="E22" s="64">
        <v>45625</v>
      </c>
      <c r="F22" s="64">
        <v>45716</v>
      </c>
      <c r="G22" s="85">
        <v>45716</v>
      </c>
      <c r="H22" s="64"/>
      <c r="I22" s="89">
        <v>-80000000</v>
      </c>
      <c r="J22" s="63"/>
      <c r="K22" s="63" t="s">
        <v>26</v>
      </c>
      <c r="L22" s="63">
        <v>91</v>
      </c>
      <c r="M22" s="72"/>
      <c r="N22" s="72">
        <v>1.796E-2</v>
      </c>
      <c r="O22" s="80">
        <v>0</v>
      </c>
      <c r="P22" s="89">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3">
        <v>3.1442472304086332E-2</v>
      </c>
      <c r="N23" s="73">
        <v>2.3942472304086332E-2</v>
      </c>
      <c r="O23" s="80">
        <v>0</v>
      </c>
      <c r="P23" s="69">
        <v>454957.68567464373</v>
      </c>
      <c r="Q23" s="87">
        <v>91766.574563532602</v>
      </c>
    </row>
    <row r="24" spans="1:17" x14ac:dyDescent="0.2">
      <c r="A24" s="63" t="s">
        <v>23</v>
      </c>
      <c r="B24" s="63">
        <v>2</v>
      </c>
      <c r="C24" s="63"/>
      <c r="D24" s="63" t="s">
        <v>24</v>
      </c>
      <c r="E24" s="64">
        <v>45716</v>
      </c>
      <c r="F24" s="64">
        <v>45807</v>
      </c>
      <c r="G24" s="85">
        <v>45807</v>
      </c>
      <c r="H24" s="64"/>
      <c r="I24" s="89">
        <v>-80000000</v>
      </c>
      <c r="J24" s="63"/>
      <c r="K24" s="63" t="s">
        <v>26</v>
      </c>
      <c r="L24" s="63">
        <v>91</v>
      </c>
      <c r="M24" s="72"/>
      <c r="N24" s="72">
        <v>1.796E-2</v>
      </c>
      <c r="O24" s="80">
        <v>0</v>
      </c>
      <c r="P24" s="89">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3">
        <v>3.0264027944458413E-2</v>
      </c>
      <c r="N25" s="73">
        <v>2.2764027944458413E-2</v>
      </c>
      <c r="O25" s="80">
        <v>0</v>
      </c>
      <c r="P25" s="69">
        <v>429433.7118344609</v>
      </c>
      <c r="Q25" s="87">
        <v>66242.60072334978</v>
      </c>
    </row>
    <row r="26" spans="1:17" x14ac:dyDescent="0.2">
      <c r="A26" s="63" t="s">
        <v>23</v>
      </c>
      <c r="B26" s="63">
        <v>2</v>
      </c>
      <c r="C26" s="63"/>
      <c r="D26" s="63" t="s">
        <v>24</v>
      </c>
      <c r="E26" s="64">
        <v>45807</v>
      </c>
      <c r="F26" s="64">
        <v>45898</v>
      </c>
      <c r="G26" s="85">
        <v>45898</v>
      </c>
      <c r="H26" s="64"/>
      <c r="I26" s="89">
        <v>-80000000</v>
      </c>
      <c r="J26" s="63"/>
      <c r="K26" s="63" t="s">
        <v>26</v>
      </c>
      <c r="L26" s="63">
        <v>91</v>
      </c>
      <c r="M26" s="72"/>
      <c r="N26" s="72">
        <v>1.796E-2</v>
      </c>
      <c r="O26" s="80">
        <v>0</v>
      </c>
      <c r="P26" s="89">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3">
        <v>2.9235544592249908E-2</v>
      </c>
      <c r="N27" s="73">
        <v>2.1735544592249908E-2</v>
      </c>
      <c r="O27" s="80">
        <v>0</v>
      </c>
      <c r="P27" s="69">
        <v>407151.57265990408</v>
      </c>
      <c r="Q27" s="87">
        <v>43960.461548792955</v>
      </c>
    </row>
    <row r="28" spans="1:17" x14ac:dyDescent="0.2">
      <c r="A28" s="63" t="s">
        <v>23</v>
      </c>
      <c r="B28" s="63">
        <v>2</v>
      </c>
      <c r="C28" s="63"/>
      <c r="D28" s="63" t="s">
        <v>24</v>
      </c>
      <c r="E28" s="64">
        <v>45898</v>
      </c>
      <c r="F28" s="64">
        <v>45989</v>
      </c>
      <c r="G28" s="85">
        <v>45989</v>
      </c>
      <c r="H28" s="64"/>
      <c r="I28" s="89">
        <v>-80000000</v>
      </c>
      <c r="J28" s="63"/>
      <c r="K28" s="63" t="s">
        <v>26</v>
      </c>
      <c r="L28" s="63">
        <v>91</v>
      </c>
      <c r="M28" s="72"/>
      <c r="N28" s="72">
        <v>1.796E-2</v>
      </c>
      <c r="O28" s="80">
        <v>0</v>
      </c>
      <c r="P28" s="89">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3">
        <v>2.8381626299562111E-2</v>
      </c>
      <c r="N29" s="73">
        <v>2.0881626299562112E-2</v>
      </c>
      <c r="O29" s="80">
        <v>0</v>
      </c>
      <c r="P29" s="69">
        <v>388474.48006594757</v>
      </c>
      <c r="Q29" s="87">
        <v>25283.368954836449</v>
      </c>
    </row>
    <row r="30" spans="1:17" x14ac:dyDescent="0.2">
      <c r="A30" s="63" t="s">
        <v>23</v>
      </c>
      <c r="B30" s="63">
        <v>2</v>
      </c>
      <c r="C30" s="63"/>
      <c r="D30" s="63" t="s">
        <v>24</v>
      </c>
      <c r="E30" s="64">
        <v>45989</v>
      </c>
      <c r="F30" s="64">
        <v>46080</v>
      </c>
      <c r="G30" s="85">
        <v>46080</v>
      </c>
      <c r="H30" s="64"/>
      <c r="I30" s="89">
        <v>-80000000</v>
      </c>
      <c r="J30" s="63"/>
      <c r="K30" s="63" t="s">
        <v>26</v>
      </c>
      <c r="L30" s="63">
        <v>91</v>
      </c>
      <c r="M30" s="72"/>
      <c r="N30" s="72">
        <v>1.7960000000000004E-2</v>
      </c>
      <c r="O30" s="80">
        <v>0</v>
      </c>
      <c r="P30" s="89">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3">
        <v>2.7763435403854318E-2</v>
      </c>
      <c r="N31" s="73">
        <v>2.0263435403854318E-2</v>
      </c>
      <c r="O31" s="80">
        <v>0</v>
      </c>
      <c r="P31" s="69">
        <v>374442.29074065818</v>
      </c>
      <c r="Q31" s="87">
        <v>11251.179629547056</v>
      </c>
    </row>
    <row r="32" spans="1:17" x14ac:dyDescent="0.2">
      <c r="A32" s="63" t="s">
        <v>23</v>
      </c>
      <c r="B32" s="63">
        <v>2</v>
      </c>
      <c r="C32" s="63"/>
      <c r="D32" s="63" t="s">
        <v>24</v>
      </c>
      <c r="E32" s="64">
        <v>46080</v>
      </c>
      <c r="F32" s="64">
        <v>46171</v>
      </c>
      <c r="G32" s="85">
        <v>46171</v>
      </c>
      <c r="H32" s="64"/>
      <c r="I32" s="89">
        <v>-80000000</v>
      </c>
      <c r="J32" s="63"/>
      <c r="K32" s="63" t="s">
        <v>26</v>
      </c>
      <c r="L32" s="63">
        <v>91</v>
      </c>
      <c r="M32" s="72"/>
      <c r="N32" s="72">
        <v>1.796E-2</v>
      </c>
      <c r="O32" s="80">
        <v>0</v>
      </c>
      <c r="P32" s="89">
        <v>-363191.11111111112</v>
      </c>
      <c r="Q32" s="87"/>
    </row>
    <row r="33" spans="1:17" x14ac:dyDescent="0.2">
      <c r="A33" s="90"/>
      <c r="B33" s="90"/>
      <c r="C33" s="90"/>
      <c r="D33" s="90"/>
      <c r="E33" s="91"/>
      <c r="F33" s="91"/>
      <c r="G33" s="91"/>
      <c r="H33" s="91"/>
      <c r="I33" s="92">
        <v>0</v>
      </c>
      <c r="J33" s="90"/>
      <c r="K33" s="90"/>
      <c r="L33" s="90"/>
      <c r="M33" s="93"/>
      <c r="N33" s="93"/>
      <c r="O33" s="94"/>
      <c r="P33" s="92">
        <v>1724868.8931737179</v>
      </c>
      <c r="Q33" s="95">
        <v>1724868.8931737179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2023-09-01T07:31:52Z</dcterms:modified>
</cp:coreProperties>
</file>