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E18628A-E897-42D0-8F62-C8A49B2D52B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<sst xmlns="http://schemas.openxmlformats.org/spreadsheetml/2006/main" count="111" uniqueCount="49">
  <si>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</si>
  <si>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</si>
  <si>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</si>
  <si>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</si>
  <si>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</si>
  <si>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</si>
  <si>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</si>
  <si>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</si>
  <si>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</si>
  <si>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</si>
  <si>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</si>
  <si>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</si>
  <si>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</si>
  <si>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</si>
  <si>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</si>
  <si>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</si>
  <si>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</si>
  <si>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</si>
  <si>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</si>
  <si>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</si>
  <si>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</si>
  <si>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</si>
  <si>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</si>
  <si>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</si>
  <si>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</si>
  <si>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31/01/2022</t>
  </si>
  <si>
    <t>Calculation Date: 03/02/2022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</si>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</sst>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3.2248684890524425E-4</v>
      </c>
      <c r="S10" s="130">
        <v>42326.398918813305</v>
      </c>
      <c r="T10" s="130">
        <v>0</v>
      </c>
      <c r="U10" s="130">
        <v>42326.398918813305</v>
      </c>
      <c r="V10" s="130">
        <v>42326.398918813305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9</v>
      </c>
      <c r="D11" s="92" t="s">
        <v>29</v>
      </c>
      <c r="E11" s="99">
        <v>43508</v>
      </c>
      <c r="F11" s="99">
        <v>43465</v>
      </c>
      <c r="G11" s="99">
        <v>45015</v>
      </c>
      <c r="H11" s="92" t="s">
        <v>34</v>
      </c>
      <c r="I11" s="92" t="s">
        <v>35</v>
      </c>
      <c r="J11" s="109">
        <v>9.8999999999999999E-4</v>
      </c>
      <c r="K11" s="92"/>
      <c r="L11" s="92"/>
      <c r="M11" s="92" t="s">
        <v>27</v>
      </c>
      <c r="N11" s="115">
        <v>131250000</v>
      </c>
      <c r="O11" s="92" t="s">
        <v>27</v>
      </c>
      <c r="P11" s="115">
        <v>131250000</v>
      </c>
      <c r="Q11" s="92"/>
      <c r="R11" s="135">
        <v>-1.2526445953472249E-3</v>
      </c>
      <c r="S11" s="134">
        <v>-164409.60313932327</v>
      </c>
      <c r="T11" s="130">
        <v>0</v>
      </c>
      <c r="U11" s="134">
        <v>-164409.60313932327</v>
      </c>
      <c r="V11" s="134">
        <v>-152859.60313932327</v>
      </c>
      <c r="W11" s="134">
        <v>-11550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12</v>
      </c>
      <c r="D12" s="92" t="s">
        <v>37</v>
      </c>
      <c r="E12" s="99">
        <v>44505</v>
      </c>
      <c r="F12" s="99">
        <v>44575</v>
      </c>
      <c r="G12" s="99">
        <v>46387</v>
      </c>
      <c r="H12" s="92" t="s">
        <v>30</v>
      </c>
      <c r="I12" s="92" t="s">
        <v>31</v>
      </c>
      <c r="J12" s="109">
        <v>5.0000000000000001E-3</v>
      </c>
      <c r="K12" s="92"/>
      <c r="L12" s="92" t="s">
        <v>32</v>
      </c>
      <c r="M12" s="92" t="s">
        <v>27</v>
      </c>
      <c r="N12" s="115">
        <v>128250000</v>
      </c>
      <c r="O12" s="92" t="s">
        <v>27</v>
      </c>
      <c r="P12" s="115">
        <v>128249999.998</v>
      </c>
      <c r="Q12" s="92"/>
      <c r="R12" s="125">
        <v>3.2376311705371204E-2</v>
      </c>
      <c r="S12" s="130">
        <v>4152261.9761491041</v>
      </c>
      <c r="T12" s="130">
        <v>0</v>
      </c>
      <c r="U12" s="130">
        <v>4152261.9761491041</v>
      </c>
      <c r="V12" s="130">
        <v>4152261.9761491041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13</v>
      </c>
      <c r="D13" s="92" t="s">
        <v>37</v>
      </c>
      <c r="E13" s="99">
        <v>44505</v>
      </c>
      <c r="F13" s="99">
        <v>44575</v>
      </c>
      <c r="G13" s="99">
        <v>46387</v>
      </c>
      <c r="H13" s="92" t="s">
        <v>34</v>
      </c>
      <c r="I13" s="92" t="s">
        <v>35</v>
      </c>
      <c r="J13" s="109">
        <v>2.895E-3</v>
      </c>
      <c r="K13" s="92"/>
      <c r="L13" s="92"/>
      <c r="M13" s="92" t="s">
        <v>27</v>
      </c>
      <c r="N13" s="115">
        <v>128250000</v>
      </c>
      <c r="O13" s="92" t="s">
        <v>27</v>
      </c>
      <c r="P13" s="115">
        <v>128249999.998</v>
      </c>
      <c r="Q13" s="92"/>
      <c r="R13" s="135">
        <v>-2.4520244570523882E-2</v>
      </c>
      <c r="S13" s="134">
        <v>-3144721.3661206472</v>
      </c>
      <c r="T13" s="130">
        <v>0</v>
      </c>
      <c r="U13" s="134">
        <v>-3144721.3661206472</v>
      </c>
      <c r="V13" s="134">
        <v>-3126157.1786209368</v>
      </c>
      <c r="W13" s="134">
        <v>-18564.187499710497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14</v>
      </c>
      <c r="D14" s="92" t="s">
        <v>37</v>
      </c>
      <c r="E14" s="99">
        <v>44567</v>
      </c>
      <c r="F14" s="99">
        <v>44575</v>
      </c>
      <c r="G14" s="99">
        <v>46387</v>
      </c>
      <c r="H14" s="92" t="s">
        <v>30</v>
      </c>
      <c r="I14" s="92" t="s">
        <v>31</v>
      </c>
      <c r="J14" s="109">
        <v>5.0000000000000001E-3</v>
      </c>
      <c r="K14" s="92"/>
      <c r="L14" s="92" t="s">
        <v>32</v>
      </c>
      <c r="M14" s="92" t="s">
        <v>27</v>
      </c>
      <c r="N14" s="115">
        <v>256500000</v>
      </c>
      <c r="O14" s="92" t="s">
        <v>27</v>
      </c>
      <c r="P14" s="115">
        <v>256500000</v>
      </c>
      <c r="Q14" s="92"/>
      <c r="R14" s="125">
        <v>3.2376311704871368E-2</v>
      </c>
      <c r="S14" s="130">
        <v>8304523.9522995064</v>
      </c>
      <c r="T14" s="130">
        <v>0</v>
      </c>
      <c r="U14" s="130">
        <v>8304523.9522995064</v>
      </c>
      <c r="V14" s="130">
        <v>8304523.9522995064</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15</v>
      </c>
      <c r="D15" s="92" t="s">
        <v>37</v>
      </c>
      <c r="E15" s="99">
        <v>44567</v>
      </c>
      <c r="F15" s="99">
        <v>44575</v>
      </c>
      <c r="G15" s="99">
        <v>46387</v>
      </c>
      <c r="H15" s="92" t="s">
        <v>34</v>
      </c>
      <c r="I15" s="92" t="s">
        <v>35</v>
      </c>
      <c r="J15" s="109">
        <v>3.62E-3</v>
      </c>
      <c r="K15" s="92"/>
      <c r="L15" s="92"/>
      <c r="M15" s="92" t="s">
        <v>27</v>
      </c>
      <c r="N15" s="115">
        <v>256500000</v>
      </c>
      <c r="O15" s="92" t="s">
        <v>27</v>
      </c>
      <c r="P15" s="115">
        <v>256500000</v>
      </c>
      <c r="Q15" s="92"/>
      <c r="R15" s="135">
        <v>-3.0660893037690203E-2</v>
      </c>
      <c r="S15" s="134">
        <v>-7864519.0641675368</v>
      </c>
      <c r="T15" s="130">
        <v>0</v>
      </c>
      <c r="U15" s="134">
        <v>-7864519.0641675368</v>
      </c>
      <c r="V15" s="134">
        <v>-7818092.5641675368</v>
      </c>
      <c r="W15" s="134">
        <v>-46426.5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39</v>
      </c>
      <c r="B16" s="92" t="s">
        <v>39</v>
      </c>
      <c r="C16" s="92">
        <v>16</v>
      </c>
      <c r="D16" s="92" t="s">
        <v>40</v>
      </c>
      <c r="E16" s="99">
        <v>44586</v>
      </c>
      <c r="F16" s="99">
        <v>44575</v>
      </c>
      <c r="G16" s="99">
        <v>46387</v>
      </c>
      <c r="H16" s="92" t="s">
        <v>30</v>
      </c>
      <c r="I16" s="92" t="s">
        <v>31</v>
      </c>
      <c r="J16" s="109">
        <v>5.0000000000000001E-3</v>
      </c>
      <c r="K16" s="92"/>
      <c r="L16" s="92" t="s">
        <v>32</v>
      </c>
      <c r="M16" s="92" t="s">
        <v>27</v>
      </c>
      <c r="N16" s="115">
        <v>256500000</v>
      </c>
      <c r="O16" s="92" t="s">
        <v>27</v>
      </c>
      <c r="P16" s="115">
        <v>256500000</v>
      </c>
      <c r="Q16" s="92"/>
      <c r="R16" s="125">
        <v>3.2376311704871368E-2</v>
      </c>
      <c r="S16" s="130">
        <v>8304523.9522995064</v>
      </c>
      <c r="T16" s="130">
        <v>0</v>
      </c>
      <c r="U16" s="130">
        <v>8304523.9522995064</v>
      </c>
      <c r="V16" s="130">
        <v>8304523.9522995064</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39</v>
      </c>
      <c r="B17" s="93" t="s">
        <v>39</v>
      </c>
      <c r="C17" s="93">
        <v>17</v>
      </c>
      <c r="D17" s="93" t="s">
        <v>40</v>
      </c>
      <c r="E17" s="100">
        <v>44586</v>
      </c>
      <c r="F17" s="100">
        <v>44575</v>
      </c>
      <c r="G17" s="100">
        <v>46387</v>
      </c>
      <c r="H17" s="93" t="s">
        <v>34</v>
      </c>
      <c r="I17" s="93" t="s">
        <v>35</v>
      </c>
      <c r="J17" s="110">
        <v>3.6700000000000001E-3</v>
      </c>
      <c r="K17" s="93"/>
      <c r="L17" s="93"/>
      <c r="M17" s="93" t="s">
        <v>27</v>
      </c>
      <c r="N17" s="116">
        <v>256500000</v>
      </c>
      <c r="O17" s="93" t="s">
        <v>27</v>
      </c>
      <c r="P17" s="116">
        <v>256500000</v>
      </c>
      <c r="Q17" s="93"/>
      <c r="R17" s="137">
        <v>-3.1084386035448355E-2</v>
      </c>
      <c r="S17" s="136">
        <v>-7973145.0180925028</v>
      </c>
      <c r="T17" s="131">
        <v>0</v>
      </c>
      <c r="U17" s="136">
        <v>-7973145.0180925028</v>
      </c>
      <c r="V17" s="136">
        <v>-7926077.2680925028</v>
      </c>
      <c r="W17" s="136">
        <v>-47067.749999999993</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772499999.99800003</v>
      </c>
      <c r="Q18" s="94"/>
      <c r="R18" s="126"/>
      <c r="S18" s="132">
        <v>1656841.2281469209</v>
      </c>
      <c r="T18" s="132">
        <v>0</v>
      </c>
      <c r="U18" s="132">
        <v>1656841.2281469209</v>
      </c>
      <c r="V18" s="132">
        <v>1780449.6656466303</v>
      </c>
      <c r="W18" s="138">
        <v>-123608.4374997105</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t="s">
        <v>45</v>
      </c>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41</v>
      </c>
      <c r="B20" s="92" t="s">
        <v>41</v>
      </c>
      <c r="C20" s="92">
        <v>10</v>
      </c>
      <c r="D20" s="92" t="s">
        <v>42</v>
      </c>
      <c r="E20" s="99">
        <v>43242</v>
      </c>
      <c r="F20" s="99">
        <v>43250</v>
      </c>
      <c r="G20" s="99">
        <v>45015</v>
      </c>
      <c r="H20" s="92" t="s">
        <v>43</v>
      </c>
      <c r="I20" s="92" t="s">
        <v>35</v>
      </c>
      <c r="J20" s="109">
        <v>5.3499999999999997E-3</v>
      </c>
      <c r="K20" s="92" t="s">
        <v>44</v>
      </c>
      <c r="L20" s="92" t="s">
        <v>32</v>
      </c>
      <c r="M20" s="92" t="s">
        <v>27</v>
      </c>
      <c r="N20" s="115">
        <v>85113690.519999996</v>
      </c>
      <c r="O20" s="92" t="s">
        <v>27</v>
      </c>
      <c r="P20" s="115">
        <v>111322710.92</v>
      </c>
      <c r="Q20" s="92"/>
      <c r="R20" s="135">
        <v>-6.7693420051592457E-3</v>
      </c>
      <c r="S20" s="134">
        <v>-753581.50315895583</v>
      </c>
      <c r="T20" s="134">
        <v>-753581.50315895583</v>
      </c>
      <c r="U20" s="130">
        <v>0</v>
      </c>
      <c r="V20" s="134">
        <v>-700641.36952144478</v>
      </c>
      <c r="W20" s="134">
        <v>-52940.133637511113</v>
      </c>
      <c r="X20" s="90"/>
      <c r="Y20" s="90"/>
      <c r="Z20" s="46" t="s">
        <v>46</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47</v>
      </c>
      <c r="B21" s="93" t="s">
        <v>47</v>
      </c>
      <c r="C21" s="93">
        <v>11</v>
      </c>
      <c r="D21" s="93" t="s">
        <v>42</v>
      </c>
      <c r="E21" s="100">
        <v>43242</v>
      </c>
      <c r="F21" s="100">
        <v>43250</v>
      </c>
      <c r="G21" s="100">
        <v>45015</v>
      </c>
      <c r="H21" s="93" t="s">
        <v>43</v>
      </c>
      <c r="I21" s="93" t="s">
        <v>35</v>
      </c>
      <c r="J21" s="110">
        <v>5.3499999999999997E-3</v>
      </c>
      <c r="K21" s="93" t="s">
        <v>44</v>
      </c>
      <c r="L21" s="93" t="s">
        <v>32</v>
      </c>
      <c r="M21" s="93" t="s">
        <v>27</v>
      </c>
      <c r="N21" s="116">
        <v>241738776.47999999</v>
      </c>
      <c r="O21" s="93" t="s">
        <v>27</v>
      </c>
      <c r="P21" s="116">
        <v>316177289.08999997</v>
      </c>
      <c r="Q21" s="93"/>
      <c r="R21" s="137">
        <v>-6.7693420051592448E-3</v>
      </c>
      <c r="S21" s="136">
        <v>-2140312.2041143146</v>
      </c>
      <c r="T21" s="136">
        <v>-2140312.2041143146</v>
      </c>
      <c r="U21" s="131">
        <v>0</v>
      </c>
      <c r="V21" s="136">
        <v>-1989952.3377470702</v>
      </c>
      <c r="W21" s="136">
        <v>-150359.86636724442</v>
      </c>
      <c r="X21" s="90"/>
      <c r="Y21" s="90"/>
      <c r="Z21" s="46" t="s">
        <v>46</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427500000.00999999</v>
      </c>
      <c r="Q22" s="94"/>
      <c r="R22" s="126"/>
      <c r="S22" s="138">
        <v>-2893893.7072732705</v>
      </c>
      <c r="T22" s="138">
        <v>-2893893.7072732705</v>
      </c>
      <c r="U22" s="132">
        <v>0</v>
      </c>
      <c r="V22" s="138">
        <v>-2690593.7072685151</v>
      </c>
      <c r="W22" s="138">
        <v>-203300.00000475554</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48</v>
      </c>
      <c r="O24" s="95"/>
      <c r="P24" s="118">
        <v>1200000000.0079999</v>
      </c>
      <c r="Q24" s="95"/>
      <c r="R24" s="127"/>
      <c r="S24" s="139">
        <v>-1237052.4791263496</v>
      </c>
      <c r="T24" s="139">
        <v>-2893893.7072732705</v>
      </c>
      <c r="U24" s="133">
        <v>1656841.2281469209</v>
      </c>
      <c r="V24" s="139">
        <v>-910144.0416218848</v>
      </c>
      <c r="W24" s="139">
        <v>-326908.43750446604</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2022-02-03T13:09:17Z</dcterms:modified>
</cp:coreProperties>
</file>