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2BE1829-5AC9-4D09-A0FB-B2401BA936C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<sst xmlns="http://schemas.openxmlformats.org/spreadsheetml/2006/main" count="111" uniqueCount="49">
  <si>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</si>
  <si>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</si>
  <si>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</si>
  <si>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</si>
  <si>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</si>
  <si>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</si>
  <si>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</si>
  <si>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</si>
  <si>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</si>
  <si>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</si>
  <si>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</si>
  <si>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</si>
  <si>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</si>
  <si>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</si>
  <si>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</si>
  <si>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</si>
  <si>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</si>
  <si>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</si>
  <si>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</si>
  <si>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</si>
  <si>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</si>
  <si>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</si>
  <si>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</si>
  <si>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</si>
  <si>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</si>
  <si>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30/12/2022</t>
  </si>
  <si>
    <t>Calculation Date: 11/01/2023</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</si>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</sst>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8</v>
      </c>
      <c r="D10" s="83" t="s">
        <v>29</v>
      </c>
      <c r="E10" s="90">
        <v>43508</v>
      </c>
      <c r="F10" s="90">
        <v>43465</v>
      </c>
      <c r="G10" s="90">
        <v>45015</v>
      </c>
      <c r="H10" s="83" t="s">
        <v>30</v>
      </c>
      <c r="I10" s="83" t="s">
        <v>31</v>
      </c>
      <c r="J10" s="100">
        <v>5.0000000000000001E-3</v>
      </c>
      <c r="K10" s="83"/>
      <c r="L10" s="83" t="s">
        <v>32</v>
      </c>
      <c r="M10" s="83" t="s">
        <v>27</v>
      </c>
      <c r="N10" s="108">
        <v>131250000</v>
      </c>
      <c r="O10" s="83" t="s">
        <v>27</v>
      </c>
      <c r="P10" s="108">
        <v>131250000</v>
      </c>
      <c r="Q10" s="83"/>
      <c r="R10" s="119">
        <v>4.2314915190847704E-3</v>
      </c>
      <c r="S10" s="126">
        <v>555383.26187987614</v>
      </c>
      <c r="T10" s="126">
        <v>555383.26187987614</v>
      </c>
      <c r="U10" s="126">
        <v>0</v>
      </c>
      <c r="V10" s="126">
        <v>549212.33674787753</v>
      </c>
      <c r="W10" s="126">
        <v>6170.9251319986233</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9</v>
      </c>
      <c r="D11" s="83" t="s">
        <v>29</v>
      </c>
      <c r="E11" s="90">
        <v>43508</v>
      </c>
      <c r="F11" s="90">
        <v>43465</v>
      </c>
      <c r="G11" s="90">
        <v>45015</v>
      </c>
      <c r="H11" s="83" t="s">
        <v>34</v>
      </c>
      <c r="I11" s="83" t="s">
        <v>35</v>
      </c>
      <c r="J11" s="100">
        <v>9.8999999999999999E-4</v>
      </c>
      <c r="K11" s="83"/>
      <c r="L11" s="83"/>
      <c r="M11" s="83" t="s">
        <v>27</v>
      </c>
      <c r="N11" s="108">
        <v>131250000</v>
      </c>
      <c r="O11" s="83" t="s">
        <v>27</v>
      </c>
      <c r="P11" s="108">
        <v>131250000</v>
      </c>
      <c r="Q11" s="83"/>
      <c r="R11" s="134">
        <v>-2.4613258542267467E-4</v>
      </c>
      <c r="S11" s="133">
        <v>-32304.901836726054</v>
      </c>
      <c r="T11" s="126">
        <v>0</v>
      </c>
      <c r="U11" s="133">
        <v>-32304.901836726054</v>
      </c>
      <c r="V11" s="133">
        <v>-31943.964336726054</v>
      </c>
      <c r="W11" s="133">
        <v>-360.9375</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12</v>
      </c>
      <c r="D12" s="83" t="s">
        <v>37</v>
      </c>
      <c r="E12" s="90">
        <v>44505</v>
      </c>
      <c r="F12" s="90">
        <v>44575</v>
      </c>
      <c r="G12" s="90">
        <v>46387</v>
      </c>
      <c r="H12" s="83" t="s">
        <v>30</v>
      </c>
      <c r="I12" s="83" t="s">
        <v>31</v>
      </c>
      <c r="J12" s="100">
        <v>5.0000000000000001E-3</v>
      </c>
      <c r="K12" s="83"/>
      <c r="L12" s="83" t="s">
        <v>32</v>
      </c>
      <c r="M12" s="83" t="s">
        <v>27</v>
      </c>
      <c r="N12" s="108">
        <v>128250000</v>
      </c>
      <c r="O12" s="83" t="s">
        <v>27</v>
      </c>
      <c r="P12" s="108">
        <v>128249999.998</v>
      </c>
      <c r="Q12" s="83"/>
      <c r="R12" s="119">
        <v>0.18542270774647762</v>
      </c>
      <c r="S12" s="126">
        <v>23780462.26811491</v>
      </c>
      <c r="T12" s="126">
        <v>23440263.415032774</v>
      </c>
      <c r="U12" s="126">
        <v>340198.85308213532</v>
      </c>
      <c r="V12" s="126">
        <v>23774432.834017701</v>
      </c>
      <c r="W12" s="126">
        <v>6029.4340972088794</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13</v>
      </c>
      <c r="D13" s="83" t="s">
        <v>37</v>
      </c>
      <c r="E13" s="90">
        <v>44505</v>
      </c>
      <c r="F13" s="90">
        <v>44575</v>
      </c>
      <c r="G13" s="90">
        <v>46387</v>
      </c>
      <c r="H13" s="83" t="s">
        <v>34</v>
      </c>
      <c r="I13" s="83" t="s">
        <v>35</v>
      </c>
      <c r="J13" s="100">
        <v>2.895E-3</v>
      </c>
      <c r="K13" s="83"/>
      <c r="L13" s="83"/>
      <c r="M13" s="83" t="s">
        <v>27</v>
      </c>
      <c r="N13" s="108">
        <v>128250000</v>
      </c>
      <c r="O13" s="83" t="s">
        <v>27</v>
      </c>
      <c r="P13" s="108">
        <v>128249999.998</v>
      </c>
      <c r="Q13" s="83"/>
      <c r="R13" s="134">
        <v>-2.0002296340418429E-2</v>
      </c>
      <c r="S13" s="133">
        <v>-2565294.5056186588</v>
      </c>
      <c r="T13" s="126">
        <v>0</v>
      </c>
      <c r="U13" s="133">
        <v>-2565294.5056186588</v>
      </c>
      <c r="V13" s="133">
        <v>-2564263.1618686751</v>
      </c>
      <c r="W13" s="133">
        <v>-1031.3437499839167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38</v>
      </c>
      <c r="B14" s="83" t="s">
        <v>38</v>
      </c>
      <c r="C14" s="83">
        <v>14</v>
      </c>
      <c r="D14" s="83" t="s">
        <v>37</v>
      </c>
      <c r="E14" s="90">
        <v>44567</v>
      </c>
      <c r="F14" s="90">
        <v>44575</v>
      </c>
      <c r="G14" s="90">
        <v>46387</v>
      </c>
      <c r="H14" s="83" t="s">
        <v>30</v>
      </c>
      <c r="I14" s="83" t="s">
        <v>31</v>
      </c>
      <c r="J14" s="100">
        <v>5.0000000000000001E-3</v>
      </c>
      <c r="K14" s="83"/>
      <c r="L14" s="83" t="s">
        <v>32</v>
      </c>
      <c r="M14" s="83" t="s">
        <v>27</v>
      </c>
      <c r="N14" s="108">
        <v>256500000</v>
      </c>
      <c r="O14" s="83" t="s">
        <v>27</v>
      </c>
      <c r="P14" s="108">
        <v>256500000</v>
      </c>
      <c r="Q14" s="83"/>
      <c r="R14" s="119">
        <v>0.18542270774365277</v>
      </c>
      <c r="S14" s="126">
        <v>47560924.536246933</v>
      </c>
      <c r="T14" s="126">
        <v>46880526.830082655</v>
      </c>
      <c r="U14" s="126">
        <v>680397.70616427809</v>
      </c>
      <c r="V14" s="126">
        <v>47548865.668052331</v>
      </c>
      <c r="W14" s="126">
        <v>12058.86819460581</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38</v>
      </c>
      <c r="B15" s="83" t="s">
        <v>38</v>
      </c>
      <c r="C15" s="83">
        <v>15</v>
      </c>
      <c r="D15" s="83" t="s">
        <v>37</v>
      </c>
      <c r="E15" s="90">
        <v>44567</v>
      </c>
      <c r="F15" s="90">
        <v>44575</v>
      </c>
      <c r="G15" s="90">
        <v>46387</v>
      </c>
      <c r="H15" s="83" t="s">
        <v>34</v>
      </c>
      <c r="I15" s="83" t="s">
        <v>35</v>
      </c>
      <c r="J15" s="100">
        <v>3.62E-3</v>
      </c>
      <c r="K15" s="83"/>
      <c r="L15" s="83"/>
      <c r="M15" s="83" t="s">
        <v>27</v>
      </c>
      <c r="N15" s="108">
        <v>256500000</v>
      </c>
      <c r="O15" s="83" t="s">
        <v>27</v>
      </c>
      <c r="P15" s="108">
        <v>256500000</v>
      </c>
      <c r="Q15" s="83"/>
      <c r="R15" s="134">
        <v>-2.501150699524235E-2</v>
      </c>
      <c r="S15" s="133">
        <v>-6415451.5442796629</v>
      </c>
      <c r="T15" s="126">
        <v>0</v>
      </c>
      <c r="U15" s="133">
        <v>-6415451.5442796629</v>
      </c>
      <c r="V15" s="133">
        <v>-6412872.2942796629</v>
      </c>
      <c r="W15" s="133">
        <v>-2579.25</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39</v>
      </c>
      <c r="B16" s="83" t="s">
        <v>39</v>
      </c>
      <c r="C16" s="83">
        <v>16</v>
      </c>
      <c r="D16" s="83" t="s">
        <v>40</v>
      </c>
      <c r="E16" s="90">
        <v>44586</v>
      </c>
      <c r="F16" s="90">
        <v>44575</v>
      </c>
      <c r="G16" s="90">
        <v>46387</v>
      </c>
      <c r="H16" s="83" t="s">
        <v>30</v>
      </c>
      <c r="I16" s="83" t="s">
        <v>31</v>
      </c>
      <c r="J16" s="100">
        <v>5.0000000000000001E-3</v>
      </c>
      <c r="K16" s="83"/>
      <c r="L16" s="83" t="s">
        <v>32</v>
      </c>
      <c r="M16" s="83" t="s">
        <v>27</v>
      </c>
      <c r="N16" s="108">
        <v>256500000</v>
      </c>
      <c r="O16" s="83" t="s">
        <v>27</v>
      </c>
      <c r="P16" s="108">
        <v>256500000</v>
      </c>
      <c r="Q16" s="83"/>
      <c r="R16" s="119">
        <v>0.18542270774365277</v>
      </c>
      <c r="S16" s="126">
        <v>47560924.536246933</v>
      </c>
      <c r="T16" s="126">
        <v>46880526.830082655</v>
      </c>
      <c r="U16" s="126">
        <v>680397.70616427809</v>
      </c>
      <c r="V16" s="126">
        <v>47548865.668052331</v>
      </c>
      <c r="W16" s="126">
        <v>12058.86819460581</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4" t="s">
        <v>39</v>
      </c>
      <c r="B17" s="84" t="s">
        <v>39</v>
      </c>
      <c r="C17" s="84">
        <v>17</v>
      </c>
      <c r="D17" s="84" t="s">
        <v>40</v>
      </c>
      <c r="E17" s="91">
        <v>44586</v>
      </c>
      <c r="F17" s="91">
        <v>44575</v>
      </c>
      <c r="G17" s="91">
        <v>46387</v>
      </c>
      <c r="H17" s="84" t="s">
        <v>34</v>
      </c>
      <c r="I17" s="84" t="s">
        <v>35</v>
      </c>
      <c r="J17" s="101">
        <v>3.6700000000000001E-3</v>
      </c>
      <c r="K17" s="84"/>
      <c r="L17" s="84"/>
      <c r="M17" s="84" t="s">
        <v>27</v>
      </c>
      <c r="N17" s="109">
        <v>256500000</v>
      </c>
      <c r="O17" s="84" t="s">
        <v>27</v>
      </c>
      <c r="P17" s="109">
        <v>256500000</v>
      </c>
      <c r="Q17" s="84"/>
      <c r="R17" s="136">
        <v>-2.5356969799044046E-2</v>
      </c>
      <c r="S17" s="135">
        <v>-6504062.7534547979</v>
      </c>
      <c r="T17" s="127">
        <v>0</v>
      </c>
      <c r="U17" s="135">
        <v>-6504062.7534547979</v>
      </c>
      <c r="V17" s="135">
        <v>-6501447.8784547979</v>
      </c>
      <c r="W17" s="135">
        <v>-2614.875</v>
      </c>
      <c r="X17" s="81"/>
      <c r="Y17" s="81"/>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2" customFormat="1" x14ac:dyDescent="0.2">
      <c r="A18" s="85"/>
      <c r="B18" s="85"/>
      <c r="C18" s="85"/>
      <c r="D18" s="85"/>
      <c r="E18" s="92"/>
      <c r="F18" s="92"/>
      <c r="G18" s="92"/>
      <c r="H18" s="85"/>
      <c r="I18" s="85"/>
      <c r="J18" s="102"/>
      <c r="K18" s="85"/>
      <c r="L18" s="85"/>
      <c r="M18" s="85"/>
      <c r="N18" s="110"/>
      <c r="O18" s="85"/>
      <c r="P18" s="110">
        <v>772499999.99800003</v>
      </c>
      <c r="Q18" s="85"/>
      <c r="R18" s="121"/>
      <c r="S18" s="128">
        <v>103940580.89729878</v>
      </c>
      <c r="T18" s="128">
        <v>117756700.33707796</v>
      </c>
      <c r="U18" s="137">
        <v>-13816119.439779155</v>
      </c>
      <c r="V18" s="128">
        <v>103910849.20793037</v>
      </c>
      <c r="W18" s="128">
        <v>29731.689368435207</v>
      </c>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t="s">
        <v>45</v>
      </c>
      <c r="B19" s="85"/>
      <c r="C19" s="85"/>
      <c r="D19" s="85"/>
      <c r="E19" s="92"/>
      <c r="F19" s="92"/>
      <c r="G19" s="92"/>
      <c r="H19" s="85"/>
      <c r="I19" s="85"/>
      <c r="J19" s="102"/>
      <c r="K19" s="85"/>
      <c r="L19" s="85"/>
      <c r="M19" s="85"/>
      <c r="N19" s="110"/>
      <c r="O19" s="85"/>
      <c r="P19" s="110"/>
      <c r="Q19" s="85"/>
      <c r="R19" s="121"/>
      <c r="S19" s="128"/>
      <c r="T19" s="128"/>
      <c r="U19" s="128"/>
      <c r="V19" s="128"/>
      <c r="W19" s="128"/>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10</v>
      </c>
      <c r="D20" s="83" t="s">
        <v>42</v>
      </c>
      <c r="E20" s="90">
        <v>43242</v>
      </c>
      <c r="F20" s="90">
        <v>43250</v>
      </c>
      <c r="G20" s="90">
        <v>45015</v>
      </c>
      <c r="H20" s="83" t="s">
        <v>43</v>
      </c>
      <c r="I20" s="83" t="s">
        <v>35</v>
      </c>
      <c r="J20" s="100">
        <v>5.3499999999999997E-3</v>
      </c>
      <c r="K20" s="83" t="s">
        <v>44</v>
      </c>
      <c r="L20" s="83" t="s">
        <v>32</v>
      </c>
      <c r="M20" s="83" t="s">
        <v>27</v>
      </c>
      <c r="N20" s="108">
        <v>85113690.519999996</v>
      </c>
      <c r="O20" s="83" t="s">
        <v>27</v>
      </c>
      <c r="P20" s="108">
        <v>111322710.92</v>
      </c>
      <c r="Q20" s="83"/>
      <c r="R20" s="119">
        <v>4.1444749484807952E-3</v>
      </c>
      <c r="S20" s="126">
        <v>461374.18660490948</v>
      </c>
      <c r="T20" s="126">
        <v>461374.18660490948</v>
      </c>
      <c r="U20" s="126">
        <v>0</v>
      </c>
      <c r="V20" s="126">
        <v>456219.32662980835</v>
      </c>
      <c r="W20" s="126">
        <v>5154.8599751011106</v>
      </c>
      <c r="X20" s="81"/>
      <c r="Y20" s="81"/>
      <c r="Z20" s="3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4" t="s">
        <v>47</v>
      </c>
      <c r="B21" s="84" t="s">
        <v>47</v>
      </c>
      <c r="C21" s="84">
        <v>11</v>
      </c>
      <c r="D21" s="84" t="s">
        <v>42</v>
      </c>
      <c r="E21" s="91">
        <v>43242</v>
      </c>
      <c r="F21" s="91">
        <v>43250</v>
      </c>
      <c r="G21" s="91">
        <v>45015</v>
      </c>
      <c r="H21" s="84" t="s">
        <v>43</v>
      </c>
      <c r="I21" s="84" t="s">
        <v>35</v>
      </c>
      <c r="J21" s="101">
        <v>5.3499999999999997E-3</v>
      </c>
      <c r="K21" s="84" t="s">
        <v>44</v>
      </c>
      <c r="L21" s="84" t="s">
        <v>32</v>
      </c>
      <c r="M21" s="84" t="s">
        <v>27</v>
      </c>
      <c r="N21" s="109">
        <v>241738776.47999999</v>
      </c>
      <c r="O21" s="84" t="s">
        <v>27</v>
      </c>
      <c r="P21" s="109">
        <v>316177289.08999997</v>
      </c>
      <c r="Q21" s="84"/>
      <c r="R21" s="120">
        <v>4.1444749484807952E-3</v>
      </c>
      <c r="S21" s="127">
        <v>1310388.8539120751</v>
      </c>
      <c r="T21" s="127">
        <v>1310388.8539120751</v>
      </c>
      <c r="U21" s="127">
        <v>0</v>
      </c>
      <c r="V21" s="127">
        <v>1295748.0888867131</v>
      </c>
      <c r="W21" s="127">
        <v>14640.765025361943</v>
      </c>
      <c r="X21" s="81"/>
      <c r="Y21" s="81"/>
      <c r="Z21" s="3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2" customFormat="1" x14ac:dyDescent="0.2">
      <c r="A22" s="85"/>
      <c r="B22" s="85"/>
      <c r="C22" s="85"/>
      <c r="D22" s="85"/>
      <c r="E22" s="92"/>
      <c r="F22" s="92"/>
      <c r="G22" s="92"/>
      <c r="H22" s="85"/>
      <c r="I22" s="85"/>
      <c r="J22" s="102"/>
      <c r="K22" s="85"/>
      <c r="L22" s="85"/>
      <c r="M22" s="85"/>
      <c r="N22" s="110"/>
      <c r="O22" s="85"/>
      <c r="P22" s="110">
        <v>427500000.00999999</v>
      </c>
      <c r="Q22" s="85"/>
      <c r="R22" s="121"/>
      <c r="S22" s="128">
        <v>1771763.0405169846</v>
      </c>
      <c r="T22" s="128">
        <v>1771763.0405169846</v>
      </c>
      <c r="U22" s="128">
        <v>0</v>
      </c>
      <c r="V22" s="128">
        <v>1751967.4155165215</v>
      </c>
      <c r="W22" s="128">
        <v>19795.625000463053</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1" t="s">
        <v>48</v>
      </c>
      <c r="O24" s="86"/>
      <c r="P24" s="111">
        <v>1200000000.0079999</v>
      </c>
      <c r="Q24" s="86"/>
      <c r="R24" s="122"/>
      <c r="S24" s="129">
        <v>105712343.93781577</v>
      </c>
      <c r="T24" s="129">
        <v>119528463.37759495</v>
      </c>
      <c r="U24" s="138">
        <v>-13816119.439779155</v>
      </c>
      <c r="V24" s="129">
        <v>105662816.6234469</v>
      </c>
      <c r="W24" s="129">
        <v>49527.31436889826</v>
      </c>
      <c r="X24" s="80"/>
      <c r="Y24" s="80"/>
      <c r="Z24" s="3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2023-01-11T10:29:02Z</dcterms:modified>
</cp:coreProperties>
</file>