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494A7A8-D42B-47BA-A311-1C5DCA251074}"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<sst xmlns="http://schemas.openxmlformats.org/spreadsheetml/2006/main" count="94" uniqueCount="48">
  <si>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</si>
  <si>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</si>
  <si>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</si>
  <si>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</si>
  <si>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</si>
  <si>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</si>
  <si>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</si>
  <si>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</si>
  <si>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</si>
  <si>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</si>
  <si>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</si>
  <si>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</si>
  <si>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</si>
  <si>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</si>
  <si>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</si>
  <si>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</si>
  <si>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</si>
  <si>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</si>
  <si>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</si>
  <si>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</si>
  <si>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</si>
  <si>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</si>
  <si>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</si>
  <si>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</si>
  <si>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</si>
  <si>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31.12.2025</t>
  </si>
  <si>
    <t>Calculation Date: 02.01.2026</t>
  </si>
  <si>
    <t>EUR</t>
  </si>
  <si>
    <t>GEN0-CIRCET</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</si>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</sst>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14</v>
      </c>
      <c r="D10" s="83" t="s">
        <v>30</v>
      </c>
      <c r="E10" s="90">
        <v>44505</v>
      </c>
      <c r="F10" s="90">
        <v>44575</v>
      </c>
      <c r="G10" s="90">
        <v>46387</v>
      </c>
      <c r="H10" s="83" t="s">
        <v>31</v>
      </c>
      <c r="I10" s="83" t="s">
        <v>32</v>
      </c>
      <c r="J10" s="100">
        <v>5.0000000000000001E-3</v>
      </c>
      <c r="K10" s="83"/>
      <c r="L10" s="83" t="s">
        <v>33</v>
      </c>
      <c r="M10" s="83" t="s">
        <v>27</v>
      </c>
      <c r="N10" s="108">
        <v>128250000</v>
      </c>
      <c r="O10" s="83" t="s">
        <v>27</v>
      </c>
      <c r="P10" s="108">
        <v>240000000</v>
      </c>
      <c r="Q10" s="83"/>
      <c r="R10" s="119">
        <v>1.5444063156891999E-2</v>
      </c>
      <c r="S10" s="126">
        <v>3706575.1576540796</v>
      </c>
      <c r="T10" s="126">
        <v>3706244.8033512146</v>
      </c>
      <c r="U10" s="126">
        <v>330.3543028649874</v>
      </c>
      <c r="V10" s="126">
        <v>3706575.1576540796</v>
      </c>
      <c r="W10" s="126">
        <v>0</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15</v>
      </c>
      <c r="D11" s="83" t="s">
        <v>30</v>
      </c>
      <c r="E11" s="90">
        <v>44505</v>
      </c>
      <c r="F11" s="90">
        <v>44575</v>
      </c>
      <c r="G11" s="90">
        <v>46387</v>
      </c>
      <c r="H11" s="83" t="s">
        <v>35</v>
      </c>
      <c r="I11" s="83" t="s">
        <v>36</v>
      </c>
      <c r="J11" s="100">
        <v>2.895E-3</v>
      </c>
      <c r="K11" s="83"/>
      <c r="L11" s="83"/>
      <c r="M11" s="83" t="s">
        <v>27</v>
      </c>
      <c r="N11" s="108">
        <v>128250000</v>
      </c>
      <c r="O11" s="83" t="s">
        <v>27</v>
      </c>
      <c r="P11" s="108">
        <v>240000000</v>
      </c>
      <c r="Q11" s="83"/>
      <c r="R11" s="134">
        <v>-2.8997637400044155E-3</v>
      </c>
      <c r="S11" s="133">
        <v>-695943.29760105966</v>
      </c>
      <c r="T11" s="126">
        <v>0</v>
      </c>
      <c r="U11" s="133">
        <v>-695943.29760105966</v>
      </c>
      <c r="V11" s="133">
        <v>-694013.29760105966</v>
      </c>
      <c r="W11" s="133">
        <v>-1930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37</v>
      </c>
      <c r="C12" s="83">
        <v>16</v>
      </c>
      <c r="D12" s="83" t="s">
        <v>30</v>
      </c>
      <c r="E12" s="90">
        <v>44567</v>
      </c>
      <c r="F12" s="90">
        <v>44575</v>
      </c>
      <c r="G12" s="90">
        <v>46387</v>
      </c>
      <c r="H12" s="83" t="s">
        <v>31</v>
      </c>
      <c r="I12" s="83" t="s">
        <v>32</v>
      </c>
      <c r="J12" s="100">
        <v>5.0000000000000001E-3</v>
      </c>
      <c r="K12" s="83"/>
      <c r="L12" s="83" t="s">
        <v>33</v>
      </c>
      <c r="M12" s="83" t="s">
        <v>27</v>
      </c>
      <c r="N12" s="108">
        <v>256500000</v>
      </c>
      <c r="O12" s="83" t="s">
        <v>27</v>
      </c>
      <c r="P12" s="108">
        <v>480000000</v>
      </c>
      <c r="Q12" s="83"/>
      <c r="R12" s="119">
        <v>1.5444063156891999E-2</v>
      </c>
      <c r="S12" s="126">
        <v>7413150.3153081592</v>
      </c>
      <c r="T12" s="126">
        <v>7412489.6067024292</v>
      </c>
      <c r="U12" s="126">
        <v>660.70860572997481</v>
      </c>
      <c r="V12" s="126">
        <v>7413150.3153081592</v>
      </c>
      <c r="W12" s="126">
        <v>0</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37</v>
      </c>
      <c r="C13" s="83">
        <v>17</v>
      </c>
      <c r="D13" s="83" t="s">
        <v>30</v>
      </c>
      <c r="E13" s="90">
        <v>44567</v>
      </c>
      <c r="F13" s="90">
        <v>44575</v>
      </c>
      <c r="G13" s="90">
        <v>46387</v>
      </c>
      <c r="H13" s="83" t="s">
        <v>35</v>
      </c>
      <c r="I13" s="83" t="s">
        <v>36</v>
      </c>
      <c r="J13" s="100">
        <v>3.62E-3</v>
      </c>
      <c r="K13" s="83"/>
      <c r="L13" s="83"/>
      <c r="M13" s="83" t="s">
        <v>27</v>
      </c>
      <c r="N13" s="108">
        <v>256500000</v>
      </c>
      <c r="O13" s="83" t="s">
        <v>27</v>
      </c>
      <c r="P13" s="108">
        <v>480000000</v>
      </c>
      <c r="Q13" s="83"/>
      <c r="R13" s="134">
        <v>-3.6259567318880771E-3</v>
      </c>
      <c r="S13" s="133">
        <v>-1740459.231306277</v>
      </c>
      <c r="T13" s="126">
        <v>0</v>
      </c>
      <c r="U13" s="133">
        <v>-1740459.231306277</v>
      </c>
      <c r="V13" s="133">
        <v>-1735632.5646396102</v>
      </c>
      <c r="W13" s="133">
        <v>-4826.666666666667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38</v>
      </c>
      <c r="C14" s="83">
        <v>18</v>
      </c>
      <c r="D14" s="83" t="s">
        <v>39</v>
      </c>
      <c r="E14" s="90">
        <v>44586</v>
      </c>
      <c r="F14" s="90">
        <v>44575</v>
      </c>
      <c r="G14" s="90">
        <v>46387</v>
      </c>
      <c r="H14" s="83" t="s">
        <v>31</v>
      </c>
      <c r="I14" s="83" t="s">
        <v>32</v>
      </c>
      <c r="J14" s="100">
        <v>5.0000000000000001E-3</v>
      </c>
      <c r="K14" s="83"/>
      <c r="L14" s="83" t="s">
        <v>33</v>
      </c>
      <c r="M14" s="83" t="s">
        <v>27</v>
      </c>
      <c r="N14" s="108">
        <v>256500000</v>
      </c>
      <c r="O14" s="83" t="s">
        <v>27</v>
      </c>
      <c r="P14" s="108">
        <v>480000000</v>
      </c>
      <c r="Q14" s="83"/>
      <c r="R14" s="119">
        <v>1.5444063156891999E-2</v>
      </c>
      <c r="S14" s="126">
        <v>7413150.3153081592</v>
      </c>
      <c r="T14" s="126">
        <v>7412489.6067024292</v>
      </c>
      <c r="U14" s="126">
        <v>660.70860572997481</v>
      </c>
      <c r="V14" s="126">
        <v>7413150.3153081592</v>
      </c>
      <c r="W14" s="126">
        <v>0</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28</v>
      </c>
      <c r="B15" s="84" t="s">
        <v>38</v>
      </c>
      <c r="C15" s="84">
        <v>19</v>
      </c>
      <c r="D15" s="84" t="s">
        <v>39</v>
      </c>
      <c r="E15" s="91">
        <v>44586</v>
      </c>
      <c r="F15" s="91">
        <v>44575</v>
      </c>
      <c r="G15" s="91">
        <v>46387</v>
      </c>
      <c r="H15" s="84" t="s">
        <v>35</v>
      </c>
      <c r="I15" s="84" t="s">
        <v>36</v>
      </c>
      <c r="J15" s="101">
        <v>3.6700000000000001E-3</v>
      </c>
      <c r="K15" s="84"/>
      <c r="L15" s="84"/>
      <c r="M15" s="84" t="s">
        <v>27</v>
      </c>
      <c r="N15" s="109">
        <v>256500000</v>
      </c>
      <c r="O15" s="84" t="s">
        <v>27</v>
      </c>
      <c r="P15" s="109">
        <v>480000000</v>
      </c>
      <c r="Q15" s="84"/>
      <c r="R15" s="136">
        <v>-3.6760390071903975E-3</v>
      </c>
      <c r="S15" s="135">
        <v>-1764498.7234513909</v>
      </c>
      <c r="T15" s="127">
        <v>0</v>
      </c>
      <c r="U15" s="135">
        <v>-1764498.7234513909</v>
      </c>
      <c r="V15" s="135">
        <v>-1759605.3901180576</v>
      </c>
      <c r="W15" s="135">
        <v>-4893.333333333333</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14331974.53591167</v>
      </c>
      <c r="T16" s="128">
        <v>18531224.016756073</v>
      </c>
      <c r="U16" s="137">
        <v>-4199249.4808444027</v>
      </c>
      <c r="V16" s="128">
        <v>14343624.535911672</v>
      </c>
      <c r="W16" s="137">
        <v>-11650</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43</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28</v>
      </c>
      <c r="B18" s="83" t="s">
        <v>40</v>
      </c>
      <c r="C18" s="83">
        <v>20</v>
      </c>
      <c r="D18" s="83" t="s">
        <v>30</v>
      </c>
      <c r="E18" s="90">
        <v>45243</v>
      </c>
      <c r="F18" s="90">
        <v>45289</v>
      </c>
      <c r="G18" s="90">
        <v>46387</v>
      </c>
      <c r="H18" s="83" t="s">
        <v>35</v>
      </c>
      <c r="I18" s="83" t="s">
        <v>41</v>
      </c>
      <c r="J18" s="100">
        <v>3.218E-2</v>
      </c>
      <c r="K18" s="83" t="s">
        <v>42</v>
      </c>
      <c r="L18" s="83" t="s">
        <v>33</v>
      </c>
      <c r="M18" s="83" t="s">
        <v>27</v>
      </c>
      <c r="N18" s="108">
        <v>200000000</v>
      </c>
      <c r="O18" s="83" t="s">
        <v>27</v>
      </c>
      <c r="P18" s="108">
        <v>200000000</v>
      </c>
      <c r="Q18" s="83"/>
      <c r="R18" s="134">
        <v>-1.1782038173711902E-2</v>
      </c>
      <c r="S18" s="133">
        <v>-2356407.6347423806</v>
      </c>
      <c r="T18" s="133">
        <v>-2356407.6347423806</v>
      </c>
      <c r="U18" s="126">
        <v>0</v>
      </c>
      <c r="V18" s="133">
        <v>-2356407.6347423806</v>
      </c>
      <c r="W18" s="126">
        <v>0</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28</v>
      </c>
      <c r="B19" s="84" t="s">
        <v>44</v>
      </c>
      <c r="C19" s="84">
        <v>21</v>
      </c>
      <c r="D19" s="84" t="s">
        <v>30</v>
      </c>
      <c r="E19" s="91">
        <v>45243</v>
      </c>
      <c r="F19" s="91">
        <v>45289</v>
      </c>
      <c r="G19" s="91">
        <v>46387</v>
      </c>
      <c r="H19" s="84" t="s">
        <v>31</v>
      </c>
      <c r="I19" s="84" t="s">
        <v>45</v>
      </c>
      <c r="J19" s="101">
        <v>0</v>
      </c>
      <c r="K19" s="84"/>
      <c r="L19" s="84" t="s">
        <v>33</v>
      </c>
      <c r="M19" s="84" t="s">
        <v>27</v>
      </c>
      <c r="N19" s="109">
        <v>200000000</v>
      </c>
      <c r="O19" s="84" t="s">
        <v>27</v>
      </c>
      <c r="P19" s="109">
        <v>200000000</v>
      </c>
      <c r="Q19" s="84"/>
      <c r="R19" s="120">
        <v>4.3411355565815084E-7</v>
      </c>
      <c r="S19" s="127">
        <v>86.822711131630172</v>
      </c>
      <c r="T19" s="127">
        <v>0</v>
      </c>
      <c r="U19" s="127">
        <v>86.822711131630172</v>
      </c>
      <c r="V19" s="127">
        <v>86.822711131630172</v>
      </c>
      <c r="W19" s="127">
        <v>0</v>
      </c>
      <c r="X19" s="81"/>
      <c r="Y19" s="81"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-2356320.8120312491</v>
      </c>
      <c r="T20" s="137">
        <v>-2356407.6347423806</v>
      </c>
      <c r="U20" s="128">
        <v>86.822711131630172</v>
      </c>
      <c r="V20" s="137">
        <v>-2356320.8120312491</v>
      </c>
      <c r="W20" s="128">
        <v>0</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47</v>
      </c>
      <c r="O22" s="86"/>
      <c r="P22" s="111">
        <v>1400000000</v>
      </c>
      <c r="Q22" s="86"/>
      <c r="R22" s="122"/>
      <c r="S22" s="129">
        <v>11975653.723880421</v>
      </c>
      <c r="T22" s="129">
        <v>16174816.382013692</v>
      </c>
      <c r="U22" s="138">
        <v>-4199162.6581332712</v>
      </c>
      <c r="V22" s="129">
        <v>11987303.723880423</v>
      </c>
      <c r="W22" s="138">
        <v>-11650</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2026-01-02T09:53:28Z</dcterms:modified>
</cp:coreProperties>
</file>