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80A1CD1-A29C-4657-B999-1C39361DEB4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<sst xmlns="http://schemas.openxmlformats.org/spreadsheetml/2006/main" count="94" uniqueCount="48">
  <si>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</si>
  <si>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</si>
  <si>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</si>
  <si>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</si>
  <si>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</si>
  <si>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</si>
  <si>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</si>
  <si>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</si>
  <si>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</si>
  <si>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</si>
  <si>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</si>
  <si>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</si>
  <si>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</si>
  <si>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</si>
  <si>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</si>
  <si>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</si>
  <si>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</si>
  <si>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</si>
  <si>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</si>
  <si>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</si>
  <si>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</si>
  <si>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</si>
  <si>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</si>
  <si>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</si>
  <si>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</si>
  <si>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30.01.2026</t>
  </si>
  <si>
    <t>Calculation Date: 02.02.2026</t>
  </si>
  <si>
    <t>EUR</t>
  </si>
  <si>
    <t>GEN0-CIRCET</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</si>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</sst>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29</v>
      </c>
      <c r="C10" s="83">
        <v>14</v>
      </c>
      <c r="D10" s="83" t="s">
        <v>30</v>
      </c>
      <c r="E10" s="90">
        <v>44505</v>
      </c>
      <c r="F10" s="90">
        <v>44575</v>
      </c>
      <c r="G10" s="90">
        <v>46387</v>
      </c>
      <c r="H10" s="83" t="s">
        <v>31</v>
      </c>
      <c r="I10" s="83" t="s">
        <v>32</v>
      </c>
      <c r="J10" s="100">
        <v>5.0000000000000001E-3</v>
      </c>
      <c r="K10" s="83"/>
      <c r="L10" s="83" t="s">
        <v>33</v>
      </c>
      <c r="M10" s="83" t="s">
        <v>27</v>
      </c>
      <c r="N10" s="108">
        <v>128250000</v>
      </c>
      <c r="O10" s="83" t="s">
        <v>27</v>
      </c>
      <c r="P10" s="108">
        <v>240000000</v>
      </c>
      <c r="Q10" s="83"/>
      <c r="R10" s="119">
        <v>1.5269428566055515E-2</v>
      </c>
      <c r="S10" s="126">
        <v>3664662.8558533234</v>
      </c>
      <c r="T10" s="126">
        <v>3664403.444039912</v>
      </c>
      <c r="U10" s="126">
        <v>259.411813411396</v>
      </c>
      <c r="V10" s="126">
        <v>3361837.1986262249</v>
      </c>
      <c r="W10" s="126">
        <v>302825.65722709842</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29</v>
      </c>
      <c r="C11" s="83">
        <v>15</v>
      </c>
      <c r="D11" s="83" t="s">
        <v>30</v>
      </c>
      <c r="E11" s="90">
        <v>44505</v>
      </c>
      <c r="F11" s="90">
        <v>44575</v>
      </c>
      <c r="G11" s="90">
        <v>46387</v>
      </c>
      <c r="H11" s="83" t="s">
        <v>35</v>
      </c>
      <c r="I11" s="83" t="s">
        <v>36</v>
      </c>
      <c r="J11" s="100">
        <v>2.895E-3</v>
      </c>
      <c r="K11" s="83"/>
      <c r="L11" s="83"/>
      <c r="M11" s="83" t="s">
        <v>27</v>
      </c>
      <c r="N11" s="108">
        <v>128250000</v>
      </c>
      <c r="O11" s="83" t="s">
        <v>27</v>
      </c>
      <c r="P11" s="108">
        <v>240000000</v>
      </c>
      <c r="Q11" s="83"/>
      <c r="R11" s="134">
        <v>-2.9046588655189699E-3</v>
      </c>
      <c r="S11" s="133">
        <v>-697118.12772455276</v>
      </c>
      <c r="T11" s="126">
        <v>0</v>
      </c>
      <c r="U11" s="133">
        <v>-697118.12772455276</v>
      </c>
      <c r="V11" s="133">
        <v>-637288.12772455276</v>
      </c>
      <c r="W11" s="133">
        <v>-59830</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28</v>
      </c>
      <c r="B12" s="83" t="s">
        <v>37</v>
      </c>
      <c r="C12" s="83">
        <v>16</v>
      </c>
      <c r="D12" s="83" t="s">
        <v>30</v>
      </c>
      <c r="E12" s="90">
        <v>44567</v>
      </c>
      <c r="F12" s="90">
        <v>44575</v>
      </c>
      <c r="G12" s="90">
        <v>46387</v>
      </c>
      <c r="H12" s="83" t="s">
        <v>31</v>
      </c>
      <c r="I12" s="83" t="s">
        <v>32</v>
      </c>
      <c r="J12" s="100">
        <v>5.0000000000000001E-3</v>
      </c>
      <c r="K12" s="83"/>
      <c r="L12" s="83" t="s">
        <v>33</v>
      </c>
      <c r="M12" s="83" t="s">
        <v>27</v>
      </c>
      <c r="N12" s="108">
        <v>256500000</v>
      </c>
      <c r="O12" s="83" t="s">
        <v>27</v>
      </c>
      <c r="P12" s="108">
        <v>480000000</v>
      </c>
      <c r="Q12" s="83"/>
      <c r="R12" s="119">
        <v>1.5269428566055515E-2</v>
      </c>
      <c r="S12" s="126">
        <v>7329325.7117066467</v>
      </c>
      <c r="T12" s="126">
        <v>7328806.8880798239</v>
      </c>
      <c r="U12" s="126">
        <v>518.82362682279199</v>
      </c>
      <c r="V12" s="126">
        <v>6723674.3972524498</v>
      </c>
      <c r="W12" s="126">
        <v>605651.31445419684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28</v>
      </c>
      <c r="B13" s="83" t="s">
        <v>37</v>
      </c>
      <c r="C13" s="83">
        <v>17</v>
      </c>
      <c r="D13" s="83" t="s">
        <v>30</v>
      </c>
      <c r="E13" s="90">
        <v>44567</v>
      </c>
      <c r="F13" s="90">
        <v>44575</v>
      </c>
      <c r="G13" s="90">
        <v>46387</v>
      </c>
      <c r="H13" s="83" t="s">
        <v>35</v>
      </c>
      <c r="I13" s="83" t="s">
        <v>36</v>
      </c>
      <c r="J13" s="100">
        <v>3.62E-3</v>
      </c>
      <c r="K13" s="83"/>
      <c r="L13" s="83"/>
      <c r="M13" s="83" t="s">
        <v>27</v>
      </c>
      <c r="N13" s="108">
        <v>256500000</v>
      </c>
      <c r="O13" s="83" t="s">
        <v>27</v>
      </c>
      <c r="P13" s="108">
        <v>480000000</v>
      </c>
      <c r="Q13" s="83"/>
      <c r="R13" s="134">
        <v>-3.632077752393323E-3</v>
      </c>
      <c r="S13" s="133">
        <v>-1743397.3211487951</v>
      </c>
      <c r="T13" s="126">
        <v>0</v>
      </c>
      <c r="U13" s="133">
        <v>-1743397.3211487951</v>
      </c>
      <c r="V13" s="133">
        <v>-1593770.6544821283</v>
      </c>
      <c r="W13" s="133">
        <v>-149626.66666666666</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28</v>
      </c>
      <c r="B14" s="83" t="s">
        <v>38</v>
      </c>
      <c r="C14" s="83">
        <v>18</v>
      </c>
      <c r="D14" s="83" t="s">
        <v>39</v>
      </c>
      <c r="E14" s="90">
        <v>44586</v>
      </c>
      <c r="F14" s="90">
        <v>44575</v>
      </c>
      <c r="G14" s="90">
        <v>46387</v>
      </c>
      <c r="H14" s="83" t="s">
        <v>31</v>
      </c>
      <c r="I14" s="83" t="s">
        <v>32</v>
      </c>
      <c r="J14" s="100">
        <v>5.0000000000000001E-3</v>
      </c>
      <c r="K14" s="83"/>
      <c r="L14" s="83" t="s">
        <v>33</v>
      </c>
      <c r="M14" s="83" t="s">
        <v>27</v>
      </c>
      <c r="N14" s="108">
        <v>256500000</v>
      </c>
      <c r="O14" s="83" t="s">
        <v>27</v>
      </c>
      <c r="P14" s="108">
        <v>480000000</v>
      </c>
      <c r="Q14" s="83"/>
      <c r="R14" s="119">
        <v>1.5269428566055515E-2</v>
      </c>
      <c r="S14" s="126">
        <v>7329325.7117066467</v>
      </c>
      <c r="T14" s="126">
        <v>7328806.8880798239</v>
      </c>
      <c r="U14" s="126">
        <v>518.82362682279199</v>
      </c>
      <c r="V14" s="126">
        <v>6723674.3972524498</v>
      </c>
      <c r="W14" s="126">
        <v>605651.31445419684</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28</v>
      </c>
      <c r="B15" s="84" t="s">
        <v>38</v>
      </c>
      <c r="C15" s="84">
        <v>19</v>
      </c>
      <c r="D15" s="84" t="s">
        <v>39</v>
      </c>
      <c r="E15" s="91">
        <v>44586</v>
      </c>
      <c r="F15" s="91">
        <v>44575</v>
      </c>
      <c r="G15" s="91">
        <v>46387</v>
      </c>
      <c r="H15" s="84" t="s">
        <v>35</v>
      </c>
      <c r="I15" s="84" t="s">
        <v>36</v>
      </c>
      <c r="J15" s="101">
        <v>3.6700000000000001E-3</v>
      </c>
      <c r="K15" s="84"/>
      <c r="L15" s="84"/>
      <c r="M15" s="84" t="s">
        <v>27</v>
      </c>
      <c r="N15" s="109">
        <v>256500000</v>
      </c>
      <c r="O15" s="84" t="s">
        <v>27</v>
      </c>
      <c r="P15" s="109">
        <v>480000000</v>
      </c>
      <c r="Q15" s="84"/>
      <c r="R15" s="136">
        <v>-3.6822445721777616E-3</v>
      </c>
      <c r="S15" s="135">
        <v>-1767477.3946453256</v>
      </c>
      <c r="T15" s="127">
        <v>0</v>
      </c>
      <c r="U15" s="135">
        <v>-1767477.3946453256</v>
      </c>
      <c r="V15" s="135">
        <v>-1615784.0613119924</v>
      </c>
      <c r="W15" s="135">
        <v>-151693.33333333334</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14115321.435747944</v>
      </c>
      <c r="T16" s="128">
        <v>18322017.220199563</v>
      </c>
      <c r="U16" s="137">
        <v>-4206695.7844516169</v>
      </c>
      <c r="V16" s="128">
        <v>12962343.149612451</v>
      </c>
      <c r="W16" s="128">
        <v>1152978.2861354921</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43</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20</v>
      </c>
      <c r="D18" s="83" t="s">
        <v>30</v>
      </c>
      <c r="E18" s="90">
        <v>45243</v>
      </c>
      <c r="F18" s="90">
        <v>45289</v>
      </c>
      <c r="G18" s="90">
        <v>46387</v>
      </c>
      <c r="H18" s="83" t="s">
        <v>35</v>
      </c>
      <c r="I18" s="83" t="s">
        <v>41</v>
      </c>
      <c r="J18" s="100">
        <v>3.218E-2</v>
      </c>
      <c r="K18" s="83" t="s">
        <v>42</v>
      </c>
      <c r="L18" s="83" t="s">
        <v>33</v>
      </c>
      <c r="M18" s="83" t="s">
        <v>27</v>
      </c>
      <c r="N18" s="108">
        <v>200000000</v>
      </c>
      <c r="O18" s="83" t="s">
        <v>27</v>
      </c>
      <c r="P18" s="108">
        <v>200000000</v>
      </c>
      <c r="Q18" s="83"/>
      <c r="R18" s="134">
        <v>-1.2002335551320955E-2</v>
      </c>
      <c r="S18" s="133">
        <v>-2400467.1102641909</v>
      </c>
      <c r="T18" s="133">
        <v>-2400467.1102641909</v>
      </c>
      <c r="U18" s="126">
        <v>0</v>
      </c>
      <c r="V18" s="133">
        <v>-2200633.7769308579</v>
      </c>
      <c r="W18" s="133">
        <v>-199833.33333333326</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28</v>
      </c>
      <c r="B19" s="84" t="s">
        <v>44</v>
      </c>
      <c r="C19" s="84">
        <v>21</v>
      </c>
      <c r="D19" s="84" t="s">
        <v>30</v>
      </c>
      <c r="E19" s="91">
        <v>45243</v>
      </c>
      <c r="F19" s="91">
        <v>45289</v>
      </c>
      <c r="G19" s="91">
        <v>46387</v>
      </c>
      <c r="H19" s="84" t="s">
        <v>31</v>
      </c>
      <c r="I19" s="84" t="s">
        <v>45</v>
      </c>
      <c r="J19" s="101">
        <v>0</v>
      </c>
      <c r="K19" s="84"/>
      <c r="L19" s="84" t="s">
        <v>33</v>
      </c>
      <c r="M19" s="84" t="s">
        <v>27</v>
      </c>
      <c r="N19" s="109">
        <v>200000000</v>
      </c>
      <c r="O19" s="84" t="s">
        <v>27</v>
      </c>
      <c r="P19" s="109">
        <v>200000000</v>
      </c>
      <c r="Q19" s="84"/>
      <c r="R19" s="120">
        <v>3.3270188275276787E-7</v>
      </c>
      <c r="S19" s="127">
        <v>66.540376550553574</v>
      </c>
      <c r="T19" s="127">
        <v>0</v>
      </c>
      <c r="U19" s="127">
        <v>66.540376550553574</v>
      </c>
      <c r="V19" s="127">
        <v>66.540376550553574</v>
      </c>
      <c r="W19" s="127">
        <v>0</v>
      </c>
      <c r="X19" s="81"/>
      <c r="Y19" s="81"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-2400400.5698876404</v>
      </c>
      <c r="T20" s="137">
        <v>-2400467.1102641909</v>
      </c>
      <c r="U20" s="128">
        <v>66.540376550553574</v>
      </c>
      <c r="V20" s="137">
        <v>-2200567.2365543074</v>
      </c>
      <c r="W20" s="137">
        <v>-199833.33333333326</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47</v>
      </c>
      <c r="O22" s="86"/>
      <c r="P22" s="111">
        <v>1400000000</v>
      </c>
      <c r="Q22" s="86"/>
      <c r="R22" s="122"/>
      <c r="S22" s="129">
        <v>11714920.865860304</v>
      </c>
      <c r="T22" s="129">
        <v>15921550.109935371</v>
      </c>
      <c r="U22" s="138">
        <v>-4206629.2440750664</v>
      </c>
      <c r="V22" s="129">
        <v>10761775.913058143</v>
      </c>
      <c r="W22" s="129">
        <v>953144.95280215889</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2026-02-02T09:56:35Z</dcterms:modified>
</cp:coreProperties>
</file>