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defaultThemeVersion="124226"/>
  <mc:AlternateContent xmlns:mc="http://schemas.openxmlformats.org/markup-compatibility/2006">
    <mc:Choice Requires="x15">
      <x15ac:absPath xmlns:x15ac="http://schemas.microsoft.com/office/spreadsheetml/2010/11/ac" url="D:\Kerius-Interne\Clients\CIT\"/>
    </mc:Choice>
  </mc:AlternateContent>
  <xr:revisionPtr revIDLastSave="0" documentId="13_ncr:1_{39100650-C86B-4A24-8ED1-FCF418032E0C}"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<sst xmlns="http://schemas.openxmlformats.org/spreadsheetml/2006/main" count="45" uniqueCount="37">
  <si>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</si>
  <si>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</si>
  <si>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</si>
  <si>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</si>
  <si>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</si>
  <si>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</si>
  <si>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</si>
  <si>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</si>
  <si>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</si>
  <si>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</si>
  <si>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</si>
  <si>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</si>
  <si>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</si>
  <si>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</si>
  <si>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</si>
  <si>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</si>
  <si>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</si>
  <si>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</si>
  <si>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</si>
  <si>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</si>
  <si>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</si>
  <si>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</si>
  <si>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</si>
  <si>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</si>
  <si>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CIT</t>
  </si>
  <si>
    <t>Value Date: 31/03/2021</t>
  </si>
  <si>
    <t>Calculation Date: 07/04/2021</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</si>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</sst>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44286</v>
      </c>
      <c r="F10" s="99">
        <v>44286</v>
      </c>
      <c r="G10" s="99">
        <v>49647</v>
      </c>
      <c r="H10" s="92" t="s">
        <v>30</v>
      </c>
      <c r="I10" s="92" t="s">
        <v>31</v>
      </c>
      <c r="J10" s="109">
        <v>0</v>
      </c>
      <c r="K10" s="92"/>
      <c r="L10" s="92" t="s">
        <v>32</v>
      </c>
      <c r="M10" s="92" t="s">
        <v>27</v>
      </c>
      <c r="N10" s="115">
        <v>8910000</v>
      </c>
      <c r="O10" s="92" t="s">
        <v>27</v>
      </c>
      <c r="P10" s="115">
        <v>8910000</v>
      </c>
      <c r="Q10" s="92"/>
      <c r="R10" s="125">
        <v>4.2040512331425729E-2</v>
      </c>
      <c r="S10" s="130">
        <v>374580.96487300325</v>
      </c>
      <c r="T10" s="130">
        <v>166855.21182470466</v>
      </c>
      <c r="U10" s="130">
        <v>207725.75304829859</v>
      </c>
      <c r="V10" s="130">
        <v>374580.96487300325</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44286</v>
      </c>
      <c r="F11" s="100">
        <v>44286</v>
      </c>
      <c r="G11" s="100">
        <v>49647</v>
      </c>
      <c r="H11" s="93" t="s">
        <v>34</v>
      </c>
      <c r="I11" s="93" t="s">
        <v>35</v>
      </c>
      <c r="J11" s="110">
        <v>5.9500000000000004E-3</v>
      </c>
      <c r="K11" s="93"/>
      <c r="L11" s="93"/>
      <c r="M11" s="93" t="s">
        <v>27</v>
      </c>
      <c r="N11" s="116">
        <v>8910000</v>
      </c>
      <c r="O11" s="93" t="s">
        <v>27</v>
      </c>
      <c r="P11" s="116">
        <v>8910000</v>
      </c>
      <c r="Q11" s="93"/>
      <c r="R11" s="135">
        <v>-5.5710690764629582E-2</v>
      </c>
      <c r="S11" s="134">
        <v>-496382.25471284956</v>
      </c>
      <c r="T11" s="131">
        <v>0</v>
      </c>
      <c r="U11" s="134">
        <v>-496382.25471284956</v>
      </c>
      <c r="V11" s="134">
        <v>-496233.75471284956</v>
      </c>
      <c r="W11" s="134">
        <v>-148.5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8910000</v>
      </c>
      <c r="Q12" s="94"/>
      <c r="R12" s="126"/>
      <c r="S12" s="136">
        <v>-121801.28983984631</v>
      </c>
      <c r="T12" s="132">
        <v>166855.21182470466</v>
      </c>
      <c r="U12" s="136">
        <v>-288656.50166455097</v>
      </c>
      <c r="V12" s="136">
        <v>-121652.78983984631</v>
      </c>
      <c r="W12" s="136">
        <v>-148.5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8910000</v>
      </c>
      <c r="Q14" s="95"/>
      <c r="R14" s="127"/>
      <c r="S14" s="137">
        <v>-121801.28983984631</v>
      </c>
      <c r="T14" s="133">
        <v>166855.21182470466</v>
      </c>
      <c r="U14" s="137">
        <v>-288656.50166455097</v>
      </c>
      <c r="V14" s="137">
        <v>-121652.78983984631</v>
      </c>
      <c r="W14" s="137">
        <v>-148.5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2021-04-07T07:24:38Z</dcterms:modified>
</cp:coreProperties>
</file>