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F898CF4E-DB10-4780-A018-931AD4557FF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<sst xmlns="http://schemas.openxmlformats.org/spreadsheetml/2006/main" count="60" uniqueCount="38">
  <si>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</si>
  <si>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</si>
  <si>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</si>
  <si>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</si>
  <si>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</si>
  <si>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</si>
  <si>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</si>
  <si>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</si>
  <si>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</si>
  <si>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</si>
  <si>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</si>
  <si>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</si>
  <si>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</si>
  <si>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</si>
  <si>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</si>
  <si>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</si>
  <si>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</si>
  <si>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</si>
  <si>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</si>
  <si>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</si>
  <si>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</si>
  <si>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</si>
  <si>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</si>
  <si>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</si>
  <si>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</si>
  <si>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27/06/2023</t>
  </si>
  <si>
    <t>Calculation Date: 28/06/2023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</si>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</sst>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8556240</v>
      </c>
      <c r="Q10" s="83"/>
      <c r="R10" s="119">
        <v>0.20268384067994324</v>
      </c>
      <c r="S10" s="125">
        <v>1734211.5849793577</v>
      </c>
      <c r="T10" s="125">
        <v>1679783.2069967948</v>
      </c>
      <c r="U10" s="125">
        <v>54428.377982562874</v>
      </c>
      <c r="V10" s="125">
        <v>1733495.2024216081</v>
      </c>
      <c r="W10" s="125">
        <v>716.38255774957065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44286</v>
      </c>
      <c r="F11" s="90">
        <v>44286</v>
      </c>
      <c r="G11" s="90">
        <v>49647</v>
      </c>
      <c r="H11" s="83" t="s">
        <v>34</v>
      </c>
      <c r="I11" s="83" t="s">
        <v>35</v>
      </c>
      <c r="J11" s="100">
        <v>5.9500000000000004E-3</v>
      </c>
      <c r="K11" s="83"/>
      <c r="L11" s="83"/>
      <c r="M11" s="83" t="s">
        <v>27</v>
      </c>
      <c r="N11" s="108">
        <v>8910000</v>
      </c>
      <c r="O11" s="83" t="s">
        <v>27</v>
      </c>
      <c r="P11" s="108">
        <v>8556240</v>
      </c>
      <c r="Q11" s="83"/>
      <c r="R11" s="133">
        <v>-3.9628025718171922E-2</v>
      </c>
      <c r="S11" s="132">
        <v>-339066.89877085132</v>
      </c>
      <c r="T11" s="125">
        <v>0</v>
      </c>
      <c r="U11" s="132">
        <v>-339066.89877085132</v>
      </c>
      <c r="V11" s="132">
        <v>-326480.90740418463</v>
      </c>
      <c r="W11" s="132">
        <v>-12585.991366666667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45104</v>
      </c>
      <c r="F12" s="90">
        <v>45107</v>
      </c>
      <c r="G12" s="90">
        <v>47456</v>
      </c>
      <c r="H12" s="83" t="s">
        <v>30</v>
      </c>
      <c r="I12" s="83" t="s">
        <v>31</v>
      </c>
      <c r="J12" s="100">
        <v>0.03</v>
      </c>
      <c r="K12" s="83"/>
      <c r="L12" s="83" t="s">
        <v>32</v>
      </c>
      <c r="M12" s="83" t="s">
        <v>27</v>
      </c>
      <c r="N12" s="108">
        <v>4407760</v>
      </c>
      <c r="O12" s="83" t="s">
        <v>27</v>
      </c>
      <c r="P12" s="108">
        <v>0</v>
      </c>
      <c r="Q12" s="83"/>
      <c r="R12" s="119">
        <v>4.1578567444048212E-2</v>
      </c>
      <c r="S12" s="125">
        <v>183268.34643717794</v>
      </c>
      <c r="T12" s="125">
        <v>55357.811774545618</v>
      </c>
      <c r="U12" s="125">
        <v>127910.53466263233</v>
      </c>
      <c r="V12" s="125">
        <v>182551.96387942837</v>
      </c>
      <c r="W12" s="125">
        <v>716.38255774957065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45104</v>
      </c>
      <c r="F13" s="91">
        <v>45107</v>
      </c>
      <c r="G13" s="91">
        <v>47456</v>
      </c>
      <c r="H13" s="84" t="s">
        <v>34</v>
      </c>
      <c r="I13" s="84" t="s">
        <v>35</v>
      </c>
      <c r="J13" s="101">
        <v>8.5500000000000003E-3</v>
      </c>
      <c r="K13" s="84"/>
      <c r="L13" s="84"/>
      <c r="M13" s="84" t="s">
        <v>27</v>
      </c>
      <c r="N13" s="109">
        <v>4407760</v>
      </c>
      <c r="O13" s="84" t="s">
        <v>27</v>
      </c>
      <c r="P13" s="109">
        <v>0</v>
      </c>
      <c r="Q13" s="84"/>
      <c r="R13" s="135">
        <v>-4.6528981351659567E-2</v>
      </c>
      <c r="S13" s="134">
        <v>-205088.58284259096</v>
      </c>
      <c r="T13" s="126">
        <v>0</v>
      </c>
      <c r="U13" s="134">
        <v>-205088.58284259096</v>
      </c>
      <c r="V13" s="134">
        <v>-205088.58284259096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8556240</v>
      </c>
      <c r="Q14" s="85"/>
      <c r="R14" s="120"/>
      <c r="S14" s="127">
        <v>1373324.4498030932</v>
      </c>
      <c r="T14" s="127">
        <v>1735141.0187713404</v>
      </c>
      <c r="U14" s="136">
        <v>-361816.56896824704</v>
      </c>
      <c r="V14" s="127">
        <v>1384477.6760542609</v>
      </c>
      <c r="W14" s="136">
        <v>-11153.226251167527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8556240</v>
      </c>
      <c r="Q16" s="86"/>
      <c r="R16" s="121"/>
      <c r="S16" s="128">
        <v>1373324.4498030932</v>
      </c>
      <c r="T16" s="128">
        <v>1735141.0187713404</v>
      </c>
      <c r="U16" s="137">
        <v>-361816.56896824704</v>
      </c>
      <c r="V16" s="128">
        <v>1384477.6760542609</v>
      </c>
      <c r="W16" s="137">
        <v>-11153.226251167527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2023-06-28T13:26:50Z</dcterms:modified>
</cp:coreProperties>
</file>