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A007A9F0-797D-48EA-B012-BEDD1F6DA42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<sst xmlns="http://schemas.openxmlformats.org/spreadsheetml/2006/main" count="60" uniqueCount="38">
  <si>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</si>
  <si>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</si>
  <si>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</si>
  <si>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</si>
  <si>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</si>
  <si>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</si>
  <si>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</si>
  <si>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</si>
  <si>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</si>
  <si>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</si>
  <si>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</si>
  <si>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</si>
  <si>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</si>
  <si>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</si>
  <si>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</si>
  <si>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</si>
  <si>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</si>
  <si>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</si>
  <si>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</si>
  <si>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</si>
  <si>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</si>
  <si>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</si>
  <si>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</si>
  <si>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</si>
  <si>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CIT</t>
  </si>
  <si>
    <t>Value Date: 29/09/2023</t>
  </si>
  <si>
    <t>Calculation Date: 02/10/2023</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</si>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</sst>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44286</v>
      </c>
      <c r="F10" s="90">
        <v>44286</v>
      </c>
      <c r="G10" s="90">
        <v>49647</v>
      </c>
      <c r="H10" s="83" t="s">
        <v>30</v>
      </c>
      <c r="I10" s="83" t="s">
        <v>31</v>
      </c>
      <c r="J10" s="100">
        <v>0</v>
      </c>
      <c r="K10" s="83"/>
      <c r="L10" s="83" t="s">
        <v>32</v>
      </c>
      <c r="M10" s="83" t="s">
        <v>27</v>
      </c>
      <c r="N10" s="108">
        <v>8910000</v>
      </c>
      <c r="O10" s="83" t="s">
        <v>27</v>
      </c>
      <c r="P10" s="108">
        <v>8556240</v>
      </c>
      <c r="Q10" s="83"/>
      <c r="R10" s="119">
        <v>0.20497572239812975</v>
      </c>
      <c r="S10" s="125">
        <v>1753821.4750117736</v>
      </c>
      <c r="T10" s="125">
        <v>1716304.9230676005</v>
      </c>
      <c r="U10" s="125">
        <v>37516.551944173174</v>
      </c>
      <c r="V10" s="125">
        <v>1753821.4750117736</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44286</v>
      </c>
      <c r="F11" s="90">
        <v>44286</v>
      </c>
      <c r="G11" s="90">
        <v>49647</v>
      </c>
      <c r="H11" s="83" t="s">
        <v>34</v>
      </c>
      <c r="I11" s="83" t="s">
        <v>35</v>
      </c>
      <c r="J11" s="100">
        <v>5.9500000000000004E-3</v>
      </c>
      <c r="K11" s="83"/>
      <c r="L11" s="83"/>
      <c r="M11" s="83" t="s">
        <v>27</v>
      </c>
      <c r="N11" s="108">
        <v>8910000</v>
      </c>
      <c r="O11" s="83" t="s">
        <v>27</v>
      </c>
      <c r="P11" s="108">
        <v>8556240</v>
      </c>
      <c r="Q11" s="83"/>
      <c r="R11" s="133">
        <v>-3.6567349840598555E-2</v>
      </c>
      <c r="S11" s="132">
        <v>-312879.02140012296</v>
      </c>
      <c r="T11" s="125">
        <v>0</v>
      </c>
      <c r="U11" s="132">
        <v>-312879.02140012296</v>
      </c>
      <c r="V11" s="132">
        <v>-312737.60576678964</v>
      </c>
      <c r="W11" s="132">
        <v>-141.41563333333332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45104</v>
      </c>
      <c r="F12" s="90">
        <v>45107</v>
      </c>
      <c r="G12" s="90">
        <v>47456</v>
      </c>
      <c r="H12" s="83" t="s">
        <v>30</v>
      </c>
      <c r="I12" s="83" t="s">
        <v>31</v>
      </c>
      <c r="J12" s="100">
        <v>0.03</v>
      </c>
      <c r="K12" s="83"/>
      <c r="L12" s="83" t="s">
        <v>32</v>
      </c>
      <c r="M12" s="83" t="s">
        <v>27</v>
      </c>
      <c r="N12" s="108">
        <v>4407760</v>
      </c>
      <c r="O12" s="83" t="s">
        <v>27</v>
      </c>
      <c r="P12" s="108">
        <v>4407760</v>
      </c>
      <c r="Q12" s="83"/>
      <c r="R12" s="119">
        <v>4.5096532432548922E-2</v>
      </c>
      <c r="S12" s="125">
        <v>198774.69179489184</v>
      </c>
      <c r="T12" s="125">
        <v>65201.935109077735</v>
      </c>
      <c r="U12" s="125">
        <v>133572.75668581412</v>
      </c>
      <c r="V12" s="125">
        <v>192112.59502588218</v>
      </c>
      <c r="W12" s="125">
        <v>6662.0967690096522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45104</v>
      </c>
      <c r="F13" s="91">
        <v>45107</v>
      </c>
      <c r="G13" s="91">
        <v>47456</v>
      </c>
      <c r="H13" s="84" t="s">
        <v>34</v>
      </c>
      <c r="I13" s="84" t="s">
        <v>35</v>
      </c>
      <c r="J13" s="101">
        <v>8.5500000000000003E-3</v>
      </c>
      <c r="K13" s="84"/>
      <c r="L13" s="84"/>
      <c r="M13" s="84" t="s">
        <v>27</v>
      </c>
      <c r="N13" s="109">
        <v>4407760</v>
      </c>
      <c r="O13" s="84" t="s">
        <v>27</v>
      </c>
      <c r="P13" s="109">
        <v>4407760</v>
      </c>
      <c r="Q13" s="84"/>
      <c r="R13" s="135">
        <v>-4.6669029102708003E-2</v>
      </c>
      <c r="S13" s="134">
        <v>-205705.87971775222</v>
      </c>
      <c r="T13" s="126">
        <v>0</v>
      </c>
      <c r="U13" s="134">
        <v>-205705.87971775222</v>
      </c>
      <c r="V13" s="134">
        <v>-196074.92411775223</v>
      </c>
      <c r="W13" s="134">
        <v>-9630.9556000000011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12964000</v>
      </c>
      <c r="Q14" s="85"/>
      <c r="R14" s="120"/>
      <c r="S14" s="127">
        <v>1434011.2656887905</v>
      </c>
      <c r="T14" s="127">
        <v>1781506.8581766782</v>
      </c>
      <c r="U14" s="136">
        <v>-347495.59248788789</v>
      </c>
      <c r="V14" s="127">
        <v>1437121.5401531137</v>
      </c>
      <c r="W14" s="136">
        <v>-3110.274464323682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12964000</v>
      </c>
      <c r="Q16" s="86"/>
      <c r="R16" s="121"/>
      <c r="S16" s="128">
        <v>1434011.2656887905</v>
      </c>
      <c r="T16" s="128">
        <v>1781506.8581766782</v>
      </c>
      <c r="U16" s="137">
        <v>-347495.59248788789</v>
      </c>
      <c r="V16" s="128">
        <v>1437121.5401531137</v>
      </c>
      <c r="W16" s="137">
        <v>-3110.274464323682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2023-10-02T09:06:11Z</dcterms:modified>
</cp:coreProperties>
</file>